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ntract\Erin Sandlin\Incontinence Care Products\2018, Incontinence Care Products RFX &amp; Contracts\Renewal\First Choice\"/>
    </mc:Choice>
  </mc:AlternateContent>
  <bookViews>
    <workbookView xWindow="0" yWindow="0" windowWidth="28800" windowHeight="123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<sst xmlns="http://schemas.openxmlformats.org/spreadsheetml/2006/main" count="356" uniqueCount="135">
  <si>
    <t>Supplier</t>
  </si>
  <si>
    <t>Supplier Part Number</t>
  </si>
  <si>
    <t>Short Description</t>
  </si>
  <si>
    <t>Long Description</t>
  </si>
  <si>
    <t>Product Group</t>
  </si>
  <si>
    <t>Contract Price</t>
  </si>
  <si>
    <t>Contract Number</t>
  </si>
  <si>
    <t>Delivery In Days</t>
  </si>
  <si>
    <t>UOM</t>
  </si>
  <si>
    <t>Hyperlink URL</t>
  </si>
  <si>
    <t>Manufacturer</t>
  </si>
  <si>
    <t>Manufacturer PN</t>
  </si>
  <si>
    <t>First Choice Medical Supply</t>
  </si>
  <si>
    <t>Adult Brief Value Plus M 96/Cs</t>
  </si>
  <si>
    <t>PRIMAGUARD VALUE PLUS BRIEF 16/BG 6BG/CS MEDIUM 32"-44" WAIST</t>
  </si>
  <si>
    <t>CS</t>
  </si>
  <si>
    <t>https://fcms.com/shop/authenticate.php</t>
  </si>
  <si>
    <t>Primaguard</t>
  </si>
  <si>
    <t>Adult Brief Value Plus L 72/Cs</t>
  </si>
  <si>
    <t>PRIMAGUARD VALUE PLUS BRIEF 18/BG 4BG/CS LARGE 45"-58" WAIST</t>
  </si>
  <si>
    <t>Adult Brief Value Plus XL 60/Cs</t>
  </si>
  <si>
    <t>PRIMAGUARD VALUE PLUS BRIEF 15/BG 4BG/CS XLARGE 58"-64" WAIST</t>
  </si>
  <si>
    <t>Adult Brief Supreme R 80/Cs</t>
  </si>
  <si>
    <t>PRIMAGUARD SUPREME BRIEF 20/BG 4BG/CS REGULAR 40"-48" WAIST</t>
  </si>
  <si>
    <t>Adult Brief Supreme S 96/Cs</t>
  </si>
  <si>
    <t>PRIMAGUARD SUPREME BRIEF 24/BG 4BG/CS SMALL 22"-36" WAIST</t>
  </si>
  <si>
    <t>Adult Brief Supreme M 96/Cs</t>
  </si>
  <si>
    <t>PRIMAGUARD SUPREME BRIEF 16/BG 6BG/CS MEDIUM 32"-44" WAIST</t>
  </si>
  <si>
    <t>Adult Brief Supreme L 72/Cs</t>
  </si>
  <si>
    <t>PRIMAGUARD SUPREME BRIEF 18/BG 4BG/CS LARGE 45"-58" WAIST</t>
  </si>
  <si>
    <t>Adult Brief Supreme XL 60/Cs</t>
  </si>
  <si>
    <t>PRIMAGUARD SUPREME BRIEF 15/BG 4BG/CS XLARGE 58"-64" WAIST</t>
  </si>
  <si>
    <t>Adult Brief Ultimate M 96/Cs</t>
  </si>
  <si>
    <t>PRIMAGUARD ULTIMATE BRIEF 16/BG 6BG/CS MEDIUM 32"-44" WAIST</t>
  </si>
  <si>
    <t>Adult Brief Ultimate R 80/Cs</t>
  </si>
  <si>
    <t>PRIMAGUARD ULTIMATE BRIEF 20/BG 4BG/CS REGULAR 40"-48" WAIST</t>
  </si>
  <si>
    <t>Adult Brief Ultimate L 72/Cs</t>
  </si>
  <si>
    <t>PRIMAGUARD ULTIMATE BRIEF 18/BG 4BG/CS LARGE 45"-58" WAIST</t>
  </si>
  <si>
    <t>Adult Brief Ultimate XL 60/Cs</t>
  </si>
  <si>
    <t>PRIMAGUARD ULTIMATE BRIEF 15/BG 4BG/CS XLARGE 58"-64" WAIST</t>
  </si>
  <si>
    <t>Adult Brief Elite M 96/Cs</t>
  </si>
  <si>
    <t>PRIMAGUARD ELITE BRIEF 16/BG 6BG/CS MEDIUM 32"-44" WAIST</t>
  </si>
  <si>
    <t>Adult Brief Elite R 80/Cs</t>
  </si>
  <si>
    <t>PRIMAGUARD ELITE BRIEF 20/BG 4BG/CS REGULAR 40"-48" WAIST</t>
  </si>
  <si>
    <t>Adult Brief Elite L 72/Cs</t>
  </si>
  <si>
    <t>PRIMAGUARD ELITE BRIEF 18/BG 4BG/CS LARGE 45"-58" WAIST</t>
  </si>
  <si>
    <t>Adult Brief Elite XL 60/Cs</t>
  </si>
  <si>
    <t>PRIMAGUARD ELITE BRIEF 15/BG 4BG/CS XLARGE 58"-64" WAIST</t>
  </si>
  <si>
    <t>Adult Brief 2XL 48/Cs</t>
  </si>
  <si>
    <t>PRIMAGUARD SUPREME BRIEF 12/BG 4BG/CS 2XLARGE 63"-69" WAIST</t>
  </si>
  <si>
    <t>Adult Brief 3XL 32/Cs</t>
  </si>
  <si>
    <t>PRIMAGUARD BARIATRIC BRIEF 8/BG 4BG/CS 3XLARGE 69"-95" WAIST</t>
  </si>
  <si>
    <t>Adult Underwear Elite M 80/Cs</t>
  </si>
  <si>
    <t>PRIMAGUARD UNDERWEAR ELITE 20/BG 4BG/CS MEDIUM 32"-44" WAIST</t>
  </si>
  <si>
    <t>Adult Underwear Elite L 72/Cs</t>
  </si>
  <si>
    <t>PRIMAGUARD UNDERWEAR ELITE 18/BG 4BG/CS LARGE 45"-58" WAIST</t>
  </si>
  <si>
    <t>Adult Underwear Elite XL 56/Cs</t>
  </si>
  <si>
    <t>PRIMAGUARD UNDERWEAR ELITE 14/BG 4BG/CS XLARGE 58"-68" WAIST</t>
  </si>
  <si>
    <t>Adult Underwear Ult M 80/Cs</t>
  </si>
  <si>
    <t>PRIMAGUARD UNDERWEAR ULTIMATE 20/BG 4BG/CS MEDIUM 32"-44 WAIST</t>
  </si>
  <si>
    <t>Adult Underwear Ult L 72/Cs</t>
  </si>
  <si>
    <t>PRIMAGUARD UNDERWEAR ULTIMATE 18/BG 4BG/CS LARGE 45"-58" WAIST</t>
  </si>
  <si>
    <t>Adult Underwear Ult XL 56/Cs</t>
  </si>
  <si>
    <t>PRIMAGUARD UNDERWEAR ULTIMATE 14/BG 4BG/CS XLARGE 58"-64" WAIST</t>
  </si>
  <si>
    <t>Adult Underwear 2XL 48/Cs</t>
  </si>
  <si>
    <t>PRIMAGUARD UNDERWEAR SUPREME 12/BG 4BG/CS 2XLARGE 68"-80" WAIST</t>
  </si>
  <si>
    <t>Adult Underwear Supr S 80/Cs</t>
  </si>
  <si>
    <t>PRIMAGUARD UNDERWEAR SUPREME 20/BG 4BG/CS SMALL 22"-36" WAIST</t>
  </si>
  <si>
    <t>Adult Underwear Supr M 80/Cs</t>
  </si>
  <si>
    <t>PRIMAGUARD UNDERWEAR SUPREME 20/BG 4BG/CS MEDIUM 34"-44" WAIST</t>
  </si>
  <si>
    <t>Adult Underwear Supr L 72/Cs</t>
  </si>
  <si>
    <t>PRIMAGUARD UNDERWEAR SUPREME 18/BG 4BG/CS LARGE 44"-58" WAIST</t>
  </si>
  <si>
    <t>Adult Underwear Supr XL 56/Cs</t>
  </si>
  <si>
    <t>PRIMAGUARD UNDERWEAR SUPREME 14/BG 4BG/CS XLARGE 58"-68" WAIST</t>
  </si>
  <si>
    <t>Underpad Value Plus 150/Cs</t>
  </si>
  <si>
    <t>PRIMAGUARD UNDERPAD VALUE PLUS DISP BLUE 23X36 10/BG 15BG/CS</t>
  </si>
  <si>
    <t>Underpad Elite 150/Cs</t>
  </si>
  <si>
    <t>PRIMAGUARD UNDERPAD ELITE DISP GREEN 23X36 15/BG 10BG/CS</t>
  </si>
  <si>
    <t>Underpad Supreme 100/Cs</t>
  </si>
  <si>
    <t>PRIMAGUARD UNDERPAD SUPREME DISP PEACH 30X30 10/BG 10BG/CS</t>
  </si>
  <si>
    <t>Underpad Ultimate 50/Cs</t>
  </si>
  <si>
    <t>PRIMAGUARD UNDERPAD ULTIMATE DISP GREEN 30X36 10/BG 5BG/CS</t>
  </si>
  <si>
    <t>Adult Brief Stretch M/R 80/Cs</t>
  </si>
  <si>
    <t>PRIMAGUARD BRIEF SUPREME STRETCH 20/BG 4BG/CS MEDIUM/REGULAR 32-54" WAIST</t>
  </si>
  <si>
    <t>Adult Brief Stretch L/XL 80/Cs</t>
  </si>
  <si>
    <t>PRIMAGUARD BRIEF SUPREME STRETCH 20/BG 4BG/CS LARGE/XLARGE 48"-66" WAIST</t>
  </si>
  <si>
    <t>Adult Underwear Value Plus M 100/Cs</t>
  </si>
  <si>
    <t>PRIMAGUARD UNDERWEAR VALUE PLUS 25/BG 4BG/CS MEDIUM 32"-44" WAIST</t>
  </si>
  <si>
    <t>Adult Underwear Value Plus L 100/Cs</t>
  </si>
  <si>
    <t>PRIMAGUARD UNDERWEAR VALUE PLUS 25/BG 4BG/CS LARGE 44"-58" WAIST</t>
  </si>
  <si>
    <t>Adult Underwear Value Plus XL 100/Cs</t>
  </si>
  <si>
    <t>PRIMAGUARD UNDERWEAR VALUE PLUS 25/BG 4BG/CS XLARGE 58"-68" WAIST</t>
  </si>
  <si>
    <t>Adult Washcloth 576/Cs</t>
  </si>
  <si>
    <t>PRIMAGUARD WASHCLOTH ADULT PREMOISTENED 48/PK 12PK/CS</t>
  </si>
  <si>
    <t>FCW-048</t>
  </si>
  <si>
    <t>Perineal Wash Bottle</t>
  </si>
  <si>
    <t>PRIMAGUARD NO-RINSE PERINEAL WASH 8OZ 12/CS</t>
  </si>
  <si>
    <t>BT</t>
  </si>
  <si>
    <t>Foam Cleanser Bottle</t>
  </si>
  <si>
    <t>PRIMAGUARD NO-RINSE CLEANSING FOAM 8OZ 12/CS SKIN CLEANSER FOR INCONTINENCE</t>
  </si>
  <si>
    <t>Adult Underwear Overnight M 64/Cs</t>
  </si>
  <si>
    <t>PRIMAGUARD UNDERWEAR OVERNIGHTS 16/BG 4BG/CS MEDIUM 32"-44" WAIST</t>
  </si>
  <si>
    <t>Adult Underwear Overnight L 56/Cs</t>
  </si>
  <si>
    <t>PRIMAGUARD UNDERWEAR OVERNIGHTS 14/BG 4BG/CS LARGE 44"-58" WAIST</t>
  </si>
  <si>
    <t>Adult Underwear Overnight XL 48/Cs</t>
  </si>
  <si>
    <t>PRIMAGUARD UNDERWEAR OVERNIGHTS 12/BG 4BG/CS XLARGE 58"-68" WAIST</t>
  </si>
  <si>
    <t>Adult Brief Overnight Stretch M/R 56/Cs</t>
  </si>
  <si>
    <t>PRIMAGUARD BRIEF OVERNIGHTS STRETCH 14/BG 4BG/CS MED/REG 32"-61" WAIST</t>
  </si>
  <si>
    <t>Adult Brief Overnight Stretch L/XL 56/Cs</t>
  </si>
  <si>
    <t>PRIMAGUARD BRIEF OVERNIGHTS STRETCH 14/BG 4BG/CS LRG/XLG 49"-70" WAIST</t>
  </si>
  <si>
    <t>Skin Protectant White-Petrolatum Tube</t>
  </si>
  <si>
    <t>ABSORBGUARD SKIN PROTECTANT WHITE-PETROLATUM W/ALOE  4OZ TUBE 12/CS</t>
  </si>
  <si>
    <t>TU</t>
  </si>
  <si>
    <t>Skin Protectant Dimethicone 2.5% Tube</t>
  </si>
  <si>
    <t>SHIELDGUARD SKIN PROTECTANT DIMETHICONE 2.5% W/ALOE 4OZ TUBE 12/CS</t>
  </si>
  <si>
    <t>Skin Protectant Dimethicone 2.5% Sachet</t>
  </si>
  <si>
    <t>SHIELDGUARD SKIN PROTECTANT DIMETHICONE 2.5% W/ALOE SACHET 144/BX</t>
  </si>
  <si>
    <t>BOX</t>
  </si>
  <si>
    <t>Cleansing Lotion Bottle</t>
  </si>
  <si>
    <t>CLEANSEGUARD 3-IN-1 CLEANSING LOTION W/ALOE NO-RINSE 4OZ TUBE 12/CS</t>
  </si>
  <si>
    <t>Skin Protectant Zinc Tube</t>
  </si>
  <si>
    <t>CALAGUARD ZINC OXIDE SKIN PROTECTANT W/ALOE 4OZ TUBE 12/CS</t>
  </si>
  <si>
    <t>Skin Protectant Zinc Sachet</t>
  </si>
  <si>
    <t>CALAGUARD ZINC OXIDE SKIN PROTECTANT W/ALOE 4GM SACHET 144/BX</t>
  </si>
  <si>
    <t>Skin Protectant Dimethicone 1.5% Tube</t>
  </si>
  <si>
    <t>REPAIRGUARD SKIN PROTECTANT DIMETHICONE 1.5% W/ALOE 4OZ TUBE 12/CS</t>
  </si>
  <si>
    <t>Skin Protectant Dimethicone 1.5% Sachet</t>
  </si>
  <si>
    <t>REPAIRGUARD SKIN PROTECTANT DIMETHICONE 1.5% W/ALOE 4GM SACHET 144/BX</t>
  </si>
  <si>
    <t>Antifungal Cream Miconazole Nitrate 2% Tube</t>
  </si>
  <si>
    <t>FUNGALGUARD CREAM MICONAZOLE NITRATE 2% W/ALOE 4OZ TUBE 12/CS</t>
  </si>
  <si>
    <t>Moisture Barrier Lanolin Tube</t>
  </si>
  <si>
    <t>SOOTHGUARD BARRIER CREAM LANOLIN W/ALOE 4OZ TUBE 12/CS</t>
  </si>
  <si>
    <t>Moisture Barrier Lanolin Sachet</t>
  </si>
  <si>
    <t>SOOTHGUARD BARRIER CREAM LANOLIN W/ALOE 4GM SACHET 144/BX</t>
  </si>
  <si>
    <t>MSRP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</si>
</sst>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1"/>
      <color theme="1"/>
      <name val="Calibri"/>
      <family val="2"/>
      <scheme val="minor"/>
    </font>
    <font>
      <b/>
      <sz val="11"/>
      <name val="Calibri"/>
      <family val="2"/>
      <scheme val="minor"/>
    </font>
    <font>
      <sz val="11"/>
      <name val="Calibri"/>
      <family val="2"/>
      <scheme val="minor"/>
    </font>
    <font>
      <u/>
      <sz val="10"/>
      <color indexed="12"/>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0" borderId="0" xfId="0" applyFont="1" applyAlignment="1" applyProtection="1">
      <protection hidden="1"/>
    </xf>
    <xf numFmtId="0" fontId="2" fillId="0" borderId="0" xfId="0" applyFont="1" applyAlignment="1" applyProtection="1">
      <alignment horizontal="center"/>
      <protection hidden="1"/>
    </xf>
    <xf numFmtId="0" fontId="2" fillId="0" borderId="0" xfId="0" applyFont="1" applyAlignment="1" applyProtection="1">
      <alignment horizontal="center" vertical="center"/>
      <protection hidden="1"/>
    </xf>
    <xf numFmtId="44" fontId="2" fillId="0" borderId="0" xfId="0" applyNumberFormat="1" applyFont="1" applyAlignment="1" applyProtection="1">
      <alignment horizontal="left"/>
      <protection hidden="1"/>
    </xf>
    <xf numFmtId="0" fontId="2" fillId="0" borderId="0" xfId="0" applyFont="1" applyAlignment="1" applyProtection="1">
      <alignment horizontal="left"/>
      <protection hidden="1"/>
    </xf>
    <xf numFmtId="0" fontId="3" fillId="0" borderId="0" xfId="1" applyAlignment="1" applyProtection="1">
      <protection hidden="1"/>
    </xf>
    <xf numFmtId="0" fontId="2" fillId="0" borderId="0" xfId="0" applyFont="1" applyAlignment="1" applyProtection="1">
      <alignment horizontal="right"/>
      <protection hidden="1"/>
    </xf>
    <xf numFmtId="49" fontId="1" fillId="2" borderId="1" xfId="0" applyNumberFormat="1" applyFont="1" applyFill="1" applyBorder="1" applyAlignment="1" applyProtection="1">
      <alignment horizontal="center" vertical="center" wrapText="1"/>
      <protection hidden="1"/>
    </xf>
    <xf numFmtId="49" fontId="1" fillId="2" borderId="1" xfId="0" applyNumberFormat="1" applyFont="1" applyFill="1" applyBorder="1" applyAlignment="1" applyProtection="1">
      <alignment horizontal="center" vertical="center"/>
      <protection hidden="1"/>
    </xf>
    <xf numFmtId="44" fontId="1" fillId="2" borderId="1" xfId="0" applyNumberFormat="1"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cellXfs>
  <cellStyles count="2">
    <cellStyle name="Hyperlink" xfId="1" builtinId="8"/>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topLeftCell="C1" workbookViewId="0">
      <selection activeCell="E2" sqref="E2"/>
    </sheetView>
  </sheetViews>
  <sheetFormatPr defaultRowHeight="15" x14ac:dyDescent="0.25"/>
  <cols>
    <col min="1" max="1" width="31.28515625" style="1" customWidth="1"/>
    <col min="2" max="2" width="20.42578125" style="2" bestFit="1" customWidth="1"/>
    <col min="3" max="3" width="41.85546875" style="1" customWidth="1"/>
    <col min="4" max="4" width="80.28515625" style="1" customWidth="1"/>
    <col min="5" max="5" width="14" style="3" bestFit="1" customWidth="1"/>
    <col min="6" max="6" width="11.28515625" style="4" customWidth="1"/>
    <col min="7" max="7" width="10.7109375" style="4" customWidth="1"/>
    <col min="8" max="8" width="14" style="1" customWidth="1"/>
    <col min="9" max="9" width="10.5703125" style="5" bestFit="1" customWidth="1"/>
    <col min="10" max="10" width="5.7109375" style="5" bestFit="1" customWidth="1"/>
    <col min="11" max="11" width="33.42578125" style="1" customWidth="1"/>
    <col min="12" max="12" width="14" style="1" customWidth="1"/>
    <col min="13" max="13" width="15.140625" style="1" customWidth="1"/>
    <col min="14" max="241" width="9.140625" style="1"/>
    <col min="242" max="242" width="31.28515625" style="1" customWidth="1"/>
    <col min="243" max="243" width="17.42578125" style="1" customWidth="1"/>
    <col min="244" max="244" width="20.42578125" style="1" bestFit="1" customWidth="1"/>
    <col min="245" max="245" width="43.85546875" style="1" customWidth="1"/>
    <col min="246" max="246" width="77.28515625" style="1" customWidth="1"/>
    <col min="247" max="247" width="14" style="1" bestFit="1" customWidth="1"/>
    <col min="248" max="248" width="12" style="1" customWidth="1"/>
    <col min="249" max="249" width="11.28515625" style="1" customWidth="1"/>
    <col min="250" max="250" width="10.7109375" style="1" customWidth="1"/>
    <col min="251" max="251" width="10" style="1" customWidth="1"/>
    <col min="252" max="252" width="8.85546875" style="1" customWidth="1"/>
    <col min="253" max="253" width="14" style="1" customWidth="1"/>
    <col min="254" max="254" width="8.85546875" style="1" customWidth="1"/>
    <col min="255" max="255" width="17" style="1" customWidth="1"/>
    <col min="256" max="256" width="28" style="1" customWidth="1"/>
    <col min="257" max="257" width="10.5703125" style="1" bestFit="1" customWidth="1"/>
    <col min="258" max="258" width="5.7109375" style="1" bestFit="1" customWidth="1"/>
    <col min="259" max="259" width="12.140625" style="1" customWidth="1"/>
    <col min="260" max="260" width="6.42578125" style="1" customWidth="1"/>
    <col min="261" max="261" width="11" style="1" customWidth="1"/>
    <col min="262" max="262" width="9.5703125" style="1" customWidth="1"/>
    <col min="263" max="263" width="11" style="1" customWidth="1"/>
    <col min="264" max="264" width="33.42578125" style="1" customWidth="1"/>
    <col min="265" max="265" width="31.140625" style="1" customWidth="1"/>
    <col min="266" max="266" width="14" style="1" customWidth="1"/>
    <col min="267" max="267" width="15.140625" style="1" customWidth="1"/>
    <col min="268" max="268" width="15.5703125" style="1" customWidth="1"/>
    <col min="269" max="269" width="16.28515625" style="1" customWidth="1"/>
    <col min="270" max="497" width="9.140625" style="1"/>
    <col min="498" max="498" width="31.28515625" style="1" customWidth="1"/>
    <col min="499" max="499" width="17.42578125" style="1" customWidth="1"/>
    <col min="500" max="500" width="20.42578125" style="1" bestFit="1" customWidth="1"/>
    <col min="501" max="501" width="43.85546875" style="1" customWidth="1"/>
    <col min="502" max="502" width="77.28515625" style="1" customWidth="1"/>
    <col min="503" max="503" width="14" style="1" bestFit="1" customWidth="1"/>
    <col min="504" max="504" width="12" style="1" customWidth="1"/>
    <col min="505" max="505" width="11.28515625" style="1" customWidth="1"/>
    <col min="506" max="506" width="10.7109375" style="1" customWidth="1"/>
    <col min="507" max="507" width="10" style="1" customWidth="1"/>
    <col min="508" max="508" width="8.85546875" style="1" customWidth="1"/>
    <col min="509" max="509" width="14" style="1" customWidth="1"/>
    <col min="510" max="510" width="8.85546875" style="1" customWidth="1"/>
    <col min="511" max="511" width="17" style="1" customWidth="1"/>
    <col min="512" max="512" width="28" style="1" customWidth="1"/>
    <col min="513" max="513" width="10.5703125" style="1" bestFit="1" customWidth="1"/>
    <col min="514" max="514" width="5.7109375" style="1" bestFit="1" customWidth="1"/>
    <col min="515" max="515" width="12.140625" style="1" customWidth="1"/>
    <col min="516" max="516" width="6.42578125" style="1" customWidth="1"/>
    <col min="517" max="517" width="11" style="1" customWidth="1"/>
    <col min="518" max="518" width="9.5703125" style="1" customWidth="1"/>
    <col min="519" max="519" width="11" style="1" customWidth="1"/>
    <col min="520" max="520" width="33.42578125" style="1" customWidth="1"/>
    <col min="521" max="521" width="31.140625" style="1" customWidth="1"/>
    <col min="522" max="522" width="14" style="1" customWidth="1"/>
    <col min="523" max="523" width="15.140625" style="1" customWidth="1"/>
    <col min="524" max="524" width="15.5703125" style="1" customWidth="1"/>
    <col min="525" max="525" width="16.28515625" style="1" customWidth="1"/>
    <col min="526" max="753" width="9.140625" style="1"/>
    <col min="754" max="754" width="31.28515625" style="1" customWidth="1"/>
    <col min="755" max="755" width="17.42578125" style="1" customWidth="1"/>
    <col min="756" max="756" width="20.42578125" style="1" bestFit="1" customWidth="1"/>
    <col min="757" max="757" width="43.85546875" style="1" customWidth="1"/>
    <col min="758" max="758" width="77.28515625" style="1" customWidth="1"/>
    <col min="759" max="759" width="14" style="1" bestFit="1" customWidth="1"/>
    <col min="760" max="760" width="12" style="1" customWidth="1"/>
    <col min="761" max="761" width="11.28515625" style="1" customWidth="1"/>
    <col min="762" max="762" width="10.7109375" style="1" customWidth="1"/>
    <col min="763" max="763" width="10" style="1" customWidth="1"/>
    <col min="764" max="764" width="8.85546875" style="1" customWidth="1"/>
    <col min="765" max="765" width="14" style="1" customWidth="1"/>
    <col min="766" max="766" width="8.85546875" style="1" customWidth="1"/>
    <col min="767" max="767" width="17" style="1" customWidth="1"/>
    <col min="768" max="768" width="28" style="1" customWidth="1"/>
    <col min="769" max="769" width="10.5703125" style="1" bestFit="1" customWidth="1"/>
    <col min="770" max="770" width="5.7109375" style="1" bestFit="1" customWidth="1"/>
    <col min="771" max="771" width="12.140625" style="1" customWidth="1"/>
    <col min="772" max="772" width="6.42578125" style="1" customWidth="1"/>
    <col min="773" max="773" width="11" style="1" customWidth="1"/>
    <col min="774" max="774" width="9.5703125" style="1" customWidth="1"/>
    <col min="775" max="775" width="11" style="1" customWidth="1"/>
    <col min="776" max="776" width="33.42578125" style="1" customWidth="1"/>
    <col min="777" max="777" width="31.140625" style="1" customWidth="1"/>
    <col min="778" max="778" width="14" style="1" customWidth="1"/>
    <col min="779" max="779" width="15.140625" style="1" customWidth="1"/>
    <col min="780" max="780" width="15.5703125" style="1" customWidth="1"/>
    <col min="781" max="781" width="16.28515625" style="1" customWidth="1"/>
    <col min="782" max="1009" width="9.140625" style="1"/>
    <col min="1010" max="1010" width="31.28515625" style="1" customWidth="1"/>
    <col min="1011" max="1011" width="17.42578125" style="1" customWidth="1"/>
    <col min="1012" max="1012" width="20.42578125" style="1" bestFit="1" customWidth="1"/>
    <col min="1013" max="1013" width="43.85546875" style="1" customWidth="1"/>
    <col min="1014" max="1014" width="77.28515625" style="1" customWidth="1"/>
    <col min="1015" max="1015" width="14" style="1" bestFit="1" customWidth="1"/>
    <col min="1016" max="1016" width="12" style="1" customWidth="1"/>
    <col min="1017" max="1017" width="11.28515625" style="1" customWidth="1"/>
    <col min="1018" max="1018" width="10.7109375" style="1" customWidth="1"/>
    <col min="1019" max="1019" width="10" style="1" customWidth="1"/>
    <col min="1020" max="1020" width="8.85546875" style="1" customWidth="1"/>
    <col min="1021" max="1021" width="14" style="1" customWidth="1"/>
    <col min="1022" max="1022" width="8.85546875" style="1" customWidth="1"/>
    <col min="1023" max="1023" width="17" style="1" customWidth="1"/>
    <col min="1024" max="1024" width="28" style="1" customWidth="1"/>
    <col min="1025" max="1025" width="10.5703125" style="1" bestFit="1" customWidth="1"/>
    <col min="1026" max="1026" width="5.7109375" style="1" bestFit="1" customWidth="1"/>
    <col min="1027" max="1027" width="12.140625" style="1" customWidth="1"/>
    <col min="1028" max="1028" width="6.42578125" style="1" customWidth="1"/>
    <col min="1029" max="1029" width="11" style="1" customWidth="1"/>
    <col min="1030" max="1030" width="9.5703125" style="1" customWidth="1"/>
    <col min="1031" max="1031" width="11" style="1" customWidth="1"/>
    <col min="1032" max="1032" width="33.42578125" style="1" customWidth="1"/>
    <col min="1033" max="1033" width="31.140625" style="1" customWidth="1"/>
    <col min="1034" max="1034" width="14" style="1" customWidth="1"/>
    <col min="1035" max="1035" width="15.140625" style="1" customWidth="1"/>
    <col min="1036" max="1036" width="15.5703125" style="1" customWidth="1"/>
    <col min="1037" max="1037" width="16.28515625" style="1" customWidth="1"/>
    <col min="1038" max="1265" width="9.140625" style="1"/>
    <col min="1266" max="1266" width="31.28515625" style="1" customWidth="1"/>
    <col min="1267" max="1267" width="17.42578125" style="1" customWidth="1"/>
    <col min="1268" max="1268" width="20.42578125" style="1" bestFit="1" customWidth="1"/>
    <col min="1269" max="1269" width="43.85546875" style="1" customWidth="1"/>
    <col min="1270" max="1270" width="77.28515625" style="1" customWidth="1"/>
    <col min="1271" max="1271" width="14" style="1" bestFit="1" customWidth="1"/>
    <col min="1272" max="1272" width="12" style="1" customWidth="1"/>
    <col min="1273" max="1273" width="11.28515625" style="1" customWidth="1"/>
    <col min="1274" max="1274" width="10.7109375" style="1" customWidth="1"/>
    <col min="1275" max="1275" width="10" style="1" customWidth="1"/>
    <col min="1276" max="1276" width="8.85546875" style="1" customWidth="1"/>
    <col min="1277" max="1277" width="14" style="1" customWidth="1"/>
    <col min="1278" max="1278" width="8.85546875" style="1" customWidth="1"/>
    <col min="1279" max="1279" width="17" style="1" customWidth="1"/>
    <col min="1280" max="1280" width="28" style="1" customWidth="1"/>
    <col min="1281" max="1281" width="10.5703125" style="1" bestFit="1" customWidth="1"/>
    <col min="1282" max="1282" width="5.7109375" style="1" bestFit="1" customWidth="1"/>
    <col min="1283" max="1283" width="12.140625" style="1" customWidth="1"/>
    <col min="1284" max="1284" width="6.42578125" style="1" customWidth="1"/>
    <col min="1285" max="1285" width="11" style="1" customWidth="1"/>
    <col min="1286" max="1286" width="9.5703125" style="1" customWidth="1"/>
    <col min="1287" max="1287" width="11" style="1" customWidth="1"/>
    <col min="1288" max="1288" width="33.42578125" style="1" customWidth="1"/>
    <col min="1289" max="1289" width="31.140625" style="1" customWidth="1"/>
    <col min="1290" max="1290" width="14" style="1" customWidth="1"/>
    <col min="1291" max="1291" width="15.140625" style="1" customWidth="1"/>
    <col min="1292" max="1292" width="15.5703125" style="1" customWidth="1"/>
    <col min="1293" max="1293" width="16.28515625" style="1" customWidth="1"/>
    <col min="1294" max="1521" width="9.140625" style="1"/>
    <col min="1522" max="1522" width="31.28515625" style="1" customWidth="1"/>
    <col min="1523" max="1523" width="17.42578125" style="1" customWidth="1"/>
    <col min="1524" max="1524" width="20.42578125" style="1" bestFit="1" customWidth="1"/>
    <col min="1525" max="1525" width="43.85546875" style="1" customWidth="1"/>
    <col min="1526" max="1526" width="77.28515625" style="1" customWidth="1"/>
    <col min="1527" max="1527" width="14" style="1" bestFit="1" customWidth="1"/>
    <col min="1528" max="1528" width="12" style="1" customWidth="1"/>
    <col min="1529" max="1529" width="11.28515625" style="1" customWidth="1"/>
    <col min="1530" max="1530" width="10.7109375" style="1" customWidth="1"/>
    <col min="1531" max="1531" width="10" style="1" customWidth="1"/>
    <col min="1532" max="1532" width="8.85546875" style="1" customWidth="1"/>
    <col min="1533" max="1533" width="14" style="1" customWidth="1"/>
    <col min="1534" max="1534" width="8.85546875" style="1" customWidth="1"/>
    <col min="1535" max="1535" width="17" style="1" customWidth="1"/>
    <col min="1536" max="1536" width="28" style="1" customWidth="1"/>
    <col min="1537" max="1537" width="10.5703125" style="1" bestFit="1" customWidth="1"/>
    <col min="1538" max="1538" width="5.7109375" style="1" bestFit="1" customWidth="1"/>
    <col min="1539" max="1539" width="12.140625" style="1" customWidth="1"/>
    <col min="1540" max="1540" width="6.42578125" style="1" customWidth="1"/>
    <col min="1541" max="1541" width="11" style="1" customWidth="1"/>
    <col min="1542" max="1542" width="9.5703125" style="1" customWidth="1"/>
    <col min="1543" max="1543" width="11" style="1" customWidth="1"/>
    <col min="1544" max="1544" width="33.42578125" style="1" customWidth="1"/>
    <col min="1545" max="1545" width="31.140625" style="1" customWidth="1"/>
    <col min="1546" max="1546" width="14" style="1" customWidth="1"/>
    <col min="1547" max="1547" width="15.140625" style="1" customWidth="1"/>
    <col min="1548" max="1548" width="15.5703125" style="1" customWidth="1"/>
    <col min="1549" max="1549" width="16.28515625" style="1" customWidth="1"/>
    <col min="1550" max="1777" width="9.140625" style="1"/>
    <col min="1778" max="1778" width="31.28515625" style="1" customWidth="1"/>
    <col min="1779" max="1779" width="17.42578125" style="1" customWidth="1"/>
    <col min="1780" max="1780" width="20.42578125" style="1" bestFit="1" customWidth="1"/>
    <col min="1781" max="1781" width="43.85546875" style="1" customWidth="1"/>
    <col min="1782" max="1782" width="77.28515625" style="1" customWidth="1"/>
    <col min="1783" max="1783" width="14" style="1" bestFit="1" customWidth="1"/>
    <col min="1784" max="1784" width="12" style="1" customWidth="1"/>
    <col min="1785" max="1785" width="11.28515625" style="1" customWidth="1"/>
    <col min="1786" max="1786" width="10.7109375" style="1" customWidth="1"/>
    <col min="1787" max="1787" width="10" style="1" customWidth="1"/>
    <col min="1788" max="1788" width="8.85546875" style="1" customWidth="1"/>
    <col min="1789" max="1789" width="14" style="1" customWidth="1"/>
    <col min="1790" max="1790" width="8.85546875" style="1" customWidth="1"/>
    <col min="1791" max="1791" width="17" style="1" customWidth="1"/>
    <col min="1792" max="1792" width="28" style="1" customWidth="1"/>
    <col min="1793" max="1793" width="10.5703125" style="1" bestFit="1" customWidth="1"/>
    <col min="1794" max="1794" width="5.7109375" style="1" bestFit="1" customWidth="1"/>
    <col min="1795" max="1795" width="12.140625" style="1" customWidth="1"/>
    <col min="1796" max="1796" width="6.42578125" style="1" customWidth="1"/>
    <col min="1797" max="1797" width="11" style="1" customWidth="1"/>
    <col min="1798" max="1798" width="9.5703125" style="1" customWidth="1"/>
    <col min="1799" max="1799" width="11" style="1" customWidth="1"/>
    <col min="1800" max="1800" width="33.42578125" style="1" customWidth="1"/>
    <col min="1801" max="1801" width="31.140625" style="1" customWidth="1"/>
    <col min="1802" max="1802" width="14" style="1" customWidth="1"/>
    <col min="1803" max="1803" width="15.140625" style="1" customWidth="1"/>
    <col min="1804" max="1804" width="15.5703125" style="1" customWidth="1"/>
    <col min="1805" max="1805" width="16.28515625" style="1" customWidth="1"/>
    <col min="1806" max="2033" width="9.140625" style="1"/>
    <col min="2034" max="2034" width="31.28515625" style="1" customWidth="1"/>
    <col min="2035" max="2035" width="17.42578125" style="1" customWidth="1"/>
    <col min="2036" max="2036" width="20.42578125" style="1" bestFit="1" customWidth="1"/>
    <col min="2037" max="2037" width="43.85546875" style="1" customWidth="1"/>
    <col min="2038" max="2038" width="77.28515625" style="1" customWidth="1"/>
    <col min="2039" max="2039" width="14" style="1" bestFit="1" customWidth="1"/>
    <col min="2040" max="2040" width="12" style="1" customWidth="1"/>
    <col min="2041" max="2041" width="11.28515625" style="1" customWidth="1"/>
    <col min="2042" max="2042" width="10.7109375" style="1" customWidth="1"/>
    <col min="2043" max="2043" width="10" style="1" customWidth="1"/>
    <col min="2044" max="2044" width="8.85546875" style="1" customWidth="1"/>
    <col min="2045" max="2045" width="14" style="1" customWidth="1"/>
    <col min="2046" max="2046" width="8.85546875" style="1" customWidth="1"/>
    <col min="2047" max="2047" width="17" style="1" customWidth="1"/>
    <col min="2048" max="2048" width="28" style="1" customWidth="1"/>
    <col min="2049" max="2049" width="10.5703125" style="1" bestFit="1" customWidth="1"/>
    <col min="2050" max="2050" width="5.7109375" style="1" bestFit="1" customWidth="1"/>
    <col min="2051" max="2051" width="12.140625" style="1" customWidth="1"/>
    <col min="2052" max="2052" width="6.42578125" style="1" customWidth="1"/>
    <col min="2053" max="2053" width="11" style="1" customWidth="1"/>
    <col min="2054" max="2054" width="9.5703125" style="1" customWidth="1"/>
    <col min="2055" max="2055" width="11" style="1" customWidth="1"/>
    <col min="2056" max="2056" width="33.42578125" style="1" customWidth="1"/>
    <col min="2057" max="2057" width="31.140625" style="1" customWidth="1"/>
    <col min="2058" max="2058" width="14" style="1" customWidth="1"/>
    <col min="2059" max="2059" width="15.140625" style="1" customWidth="1"/>
    <col min="2060" max="2060" width="15.5703125" style="1" customWidth="1"/>
    <col min="2061" max="2061" width="16.28515625" style="1" customWidth="1"/>
    <col min="2062" max="2289" width="9.140625" style="1"/>
    <col min="2290" max="2290" width="31.28515625" style="1" customWidth="1"/>
    <col min="2291" max="2291" width="17.42578125" style="1" customWidth="1"/>
    <col min="2292" max="2292" width="20.42578125" style="1" bestFit="1" customWidth="1"/>
    <col min="2293" max="2293" width="43.85546875" style="1" customWidth="1"/>
    <col min="2294" max="2294" width="77.28515625" style="1" customWidth="1"/>
    <col min="2295" max="2295" width="14" style="1" bestFit="1" customWidth="1"/>
    <col min="2296" max="2296" width="12" style="1" customWidth="1"/>
    <col min="2297" max="2297" width="11.28515625" style="1" customWidth="1"/>
    <col min="2298" max="2298" width="10.7109375" style="1" customWidth="1"/>
    <col min="2299" max="2299" width="10" style="1" customWidth="1"/>
    <col min="2300" max="2300" width="8.85546875" style="1" customWidth="1"/>
    <col min="2301" max="2301" width="14" style="1" customWidth="1"/>
    <col min="2302" max="2302" width="8.85546875" style="1" customWidth="1"/>
    <col min="2303" max="2303" width="17" style="1" customWidth="1"/>
    <col min="2304" max="2304" width="28" style="1" customWidth="1"/>
    <col min="2305" max="2305" width="10.5703125" style="1" bestFit="1" customWidth="1"/>
    <col min="2306" max="2306" width="5.7109375" style="1" bestFit="1" customWidth="1"/>
    <col min="2307" max="2307" width="12.140625" style="1" customWidth="1"/>
    <col min="2308" max="2308" width="6.42578125" style="1" customWidth="1"/>
    <col min="2309" max="2309" width="11" style="1" customWidth="1"/>
    <col min="2310" max="2310" width="9.5703125" style="1" customWidth="1"/>
    <col min="2311" max="2311" width="11" style="1" customWidth="1"/>
    <col min="2312" max="2312" width="33.42578125" style="1" customWidth="1"/>
    <col min="2313" max="2313" width="31.140625" style="1" customWidth="1"/>
    <col min="2314" max="2314" width="14" style="1" customWidth="1"/>
    <col min="2315" max="2315" width="15.140625" style="1" customWidth="1"/>
    <col min="2316" max="2316" width="15.5703125" style="1" customWidth="1"/>
    <col min="2317" max="2317" width="16.28515625" style="1" customWidth="1"/>
    <col min="2318" max="2545" width="9.140625" style="1"/>
    <col min="2546" max="2546" width="31.28515625" style="1" customWidth="1"/>
    <col min="2547" max="2547" width="17.42578125" style="1" customWidth="1"/>
    <col min="2548" max="2548" width="20.42578125" style="1" bestFit="1" customWidth="1"/>
    <col min="2549" max="2549" width="43.85546875" style="1" customWidth="1"/>
    <col min="2550" max="2550" width="77.28515625" style="1" customWidth="1"/>
    <col min="2551" max="2551" width="14" style="1" bestFit="1" customWidth="1"/>
    <col min="2552" max="2552" width="12" style="1" customWidth="1"/>
    <col min="2553" max="2553" width="11.28515625" style="1" customWidth="1"/>
    <col min="2554" max="2554" width="10.7109375" style="1" customWidth="1"/>
    <col min="2555" max="2555" width="10" style="1" customWidth="1"/>
    <col min="2556" max="2556" width="8.85546875" style="1" customWidth="1"/>
    <col min="2557" max="2557" width="14" style="1" customWidth="1"/>
    <col min="2558" max="2558" width="8.85546875" style="1" customWidth="1"/>
    <col min="2559" max="2559" width="17" style="1" customWidth="1"/>
    <col min="2560" max="2560" width="28" style="1" customWidth="1"/>
    <col min="2561" max="2561" width="10.5703125" style="1" bestFit="1" customWidth="1"/>
    <col min="2562" max="2562" width="5.7109375" style="1" bestFit="1" customWidth="1"/>
    <col min="2563" max="2563" width="12.140625" style="1" customWidth="1"/>
    <col min="2564" max="2564" width="6.42578125" style="1" customWidth="1"/>
    <col min="2565" max="2565" width="11" style="1" customWidth="1"/>
    <col min="2566" max="2566" width="9.5703125" style="1" customWidth="1"/>
    <col min="2567" max="2567" width="11" style="1" customWidth="1"/>
    <col min="2568" max="2568" width="33.42578125" style="1" customWidth="1"/>
    <col min="2569" max="2569" width="31.140625" style="1" customWidth="1"/>
    <col min="2570" max="2570" width="14" style="1" customWidth="1"/>
    <col min="2571" max="2571" width="15.140625" style="1" customWidth="1"/>
    <col min="2572" max="2572" width="15.5703125" style="1" customWidth="1"/>
    <col min="2573" max="2573" width="16.28515625" style="1" customWidth="1"/>
    <col min="2574" max="2801" width="9.140625" style="1"/>
    <col min="2802" max="2802" width="31.28515625" style="1" customWidth="1"/>
    <col min="2803" max="2803" width="17.42578125" style="1" customWidth="1"/>
    <col min="2804" max="2804" width="20.42578125" style="1" bestFit="1" customWidth="1"/>
    <col min="2805" max="2805" width="43.85546875" style="1" customWidth="1"/>
    <col min="2806" max="2806" width="77.28515625" style="1" customWidth="1"/>
    <col min="2807" max="2807" width="14" style="1" bestFit="1" customWidth="1"/>
    <col min="2808" max="2808" width="12" style="1" customWidth="1"/>
    <col min="2809" max="2809" width="11.28515625" style="1" customWidth="1"/>
    <col min="2810" max="2810" width="10.7109375" style="1" customWidth="1"/>
    <col min="2811" max="2811" width="10" style="1" customWidth="1"/>
    <col min="2812" max="2812" width="8.85546875" style="1" customWidth="1"/>
    <col min="2813" max="2813" width="14" style="1" customWidth="1"/>
    <col min="2814" max="2814" width="8.85546875" style="1" customWidth="1"/>
    <col min="2815" max="2815" width="17" style="1" customWidth="1"/>
    <col min="2816" max="2816" width="28" style="1" customWidth="1"/>
    <col min="2817" max="2817" width="10.5703125" style="1" bestFit="1" customWidth="1"/>
    <col min="2818" max="2818" width="5.7109375" style="1" bestFit="1" customWidth="1"/>
    <col min="2819" max="2819" width="12.140625" style="1" customWidth="1"/>
    <col min="2820" max="2820" width="6.42578125" style="1" customWidth="1"/>
    <col min="2821" max="2821" width="11" style="1" customWidth="1"/>
    <col min="2822" max="2822" width="9.5703125" style="1" customWidth="1"/>
    <col min="2823" max="2823" width="11" style="1" customWidth="1"/>
    <col min="2824" max="2824" width="33.42578125" style="1" customWidth="1"/>
    <col min="2825" max="2825" width="31.140625" style="1" customWidth="1"/>
    <col min="2826" max="2826" width="14" style="1" customWidth="1"/>
    <col min="2827" max="2827" width="15.140625" style="1" customWidth="1"/>
    <col min="2828" max="2828" width="15.5703125" style="1" customWidth="1"/>
    <col min="2829" max="2829" width="16.28515625" style="1" customWidth="1"/>
    <col min="2830" max="3057" width="9.140625" style="1"/>
    <col min="3058" max="3058" width="31.28515625" style="1" customWidth="1"/>
    <col min="3059" max="3059" width="17.42578125" style="1" customWidth="1"/>
    <col min="3060" max="3060" width="20.42578125" style="1" bestFit="1" customWidth="1"/>
    <col min="3061" max="3061" width="43.85546875" style="1" customWidth="1"/>
    <col min="3062" max="3062" width="77.28515625" style="1" customWidth="1"/>
    <col min="3063" max="3063" width="14" style="1" bestFit="1" customWidth="1"/>
    <col min="3064" max="3064" width="12" style="1" customWidth="1"/>
    <col min="3065" max="3065" width="11.28515625" style="1" customWidth="1"/>
    <col min="3066" max="3066" width="10.7109375" style="1" customWidth="1"/>
    <col min="3067" max="3067" width="10" style="1" customWidth="1"/>
    <col min="3068" max="3068" width="8.85546875" style="1" customWidth="1"/>
    <col min="3069" max="3069" width="14" style="1" customWidth="1"/>
    <col min="3070" max="3070" width="8.85546875" style="1" customWidth="1"/>
    <col min="3071" max="3071" width="17" style="1" customWidth="1"/>
    <col min="3072" max="3072" width="28" style="1" customWidth="1"/>
    <col min="3073" max="3073" width="10.5703125" style="1" bestFit="1" customWidth="1"/>
    <col min="3074" max="3074" width="5.7109375" style="1" bestFit="1" customWidth="1"/>
    <col min="3075" max="3075" width="12.140625" style="1" customWidth="1"/>
    <col min="3076" max="3076" width="6.42578125" style="1" customWidth="1"/>
    <col min="3077" max="3077" width="11" style="1" customWidth="1"/>
    <col min="3078" max="3078" width="9.5703125" style="1" customWidth="1"/>
    <col min="3079" max="3079" width="11" style="1" customWidth="1"/>
    <col min="3080" max="3080" width="33.42578125" style="1" customWidth="1"/>
    <col min="3081" max="3081" width="31.140625" style="1" customWidth="1"/>
    <col min="3082" max="3082" width="14" style="1" customWidth="1"/>
    <col min="3083" max="3083" width="15.140625" style="1" customWidth="1"/>
    <col min="3084" max="3084" width="15.5703125" style="1" customWidth="1"/>
    <col min="3085" max="3085" width="16.28515625" style="1" customWidth="1"/>
    <col min="3086" max="3313" width="9.140625" style="1"/>
    <col min="3314" max="3314" width="31.28515625" style="1" customWidth="1"/>
    <col min="3315" max="3315" width="17.42578125" style="1" customWidth="1"/>
    <col min="3316" max="3316" width="20.42578125" style="1" bestFit="1" customWidth="1"/>
    <col min="3317" max="3317" width="43.85546875" style="1" customWidth="1"/>
    <col min="3318" max="3318" width="77.28515625" style="1" customWidth="1"/>
    <col min="3319" max="3319" width="14" style="1" bestFit="1" customWidth="1"/>
    <col min="3320" max="3320" width="12" style="1" customWidth="1"/>
    <col min="3321" max="3321" width="11.28515625" style="1" customWidth="1"/>
    <col min="3322" max="3322" width="10.7109375" style="1" customWidth="1"/>
    <col min="3323" max="3323" width="10" style="1" customWidth="1"/>
    <col min="3324" max="3324" width="8.85546875" style="1" customWidth="1"/>
    <col min="3325" max="3325" width="14" style="1" customWidth="1"/>
    <col min="3326" max="3326" width="8.85546875" style="1" customWidth="1"/>
    <col min="3327" max="3327" width="17" style="1" customWidth="1"/>
    <col min="3328" max="3328" width="28" style="1" customWidth="1"/>
    <col min="3329" max="3329" width="10.5703125" style="1" bestFit="1" customWidth="1"/>
    <col min="3330" max="3330" width="5.7109375" style="1" bestFit="1" customWidth="1"/>
    <col min="3331" max="3331" width="12.140625" style="1" customWidth="1"/>
    <col min="3332" max="3332" width="6.42578125" style="1" customWidth="1"/>
    <col min="3333" max="3333" width="11" style="1" customWidth="1"/>
    <col min="3334" max="3334" width="9.5703125" style="1" customWidth="1"/>
    <col min="3335" max="3335" width="11" style="1" customWidth="1"/>
    <col min="3336" max="3336" width="33.42578125" style="1" customWidth="1"/>
    <col min="3337" max="3337" width="31.140625" style="1" customWidth="1"/>
    <col min="3338" max="3338" width="14" style="1" customWidth="1"/>
    <col min="3339" max="3339" width="15.140625" style="1" customWidth="1"/>
    <col min="3340" max="3340" width="15.5703125" style="1" customWidth="1"/>
    <col min="3341" max="3341" width="16.28515625" style="1" customWidth="1"/>
    <col min="3342" max="3569" width="9.140625" style="1"/>
    <col min="3570" max="3570" width="31.28515625" style="1" customWidth="1"/>
    <col min="3571" max="3571" width="17.42578125" style="1" customWidth="1"/>
    <col min="3572" max="3572" width="20.42578125" style="1" bestFit="1" customWidth="1"/>
    <col min="3573" max="3573" width="43.85546875" style="1" customWidth="1"/>
    <col min="3574" max="3574" width="77.28515625" style="1" customWidth="1"/>
    <col min="3575" max="3575" width="14" style="1" bestFit="1" customWidth="1"/>
    <col min="3576" max="3576" width="12" style="1" customWidth="1"/>
    <col min="3577" max="3577" width="11.28515625" style="1" customWidth="1"/>
    <col min="3578" max="3578" width="10.7109375" style="1" customWidth="1"/>
    <col min="3579" max="3579" width="10" style="1" customWidth="1"/>
    <col min="3580" max="3580" width="8.85546875" style="1" customWidth="1"/>
    <col min="3581" max="3581" width="14" style="1" customWidth="1"/>
    <col min="3582" max="3582" width="8.85546875" style="1" customWidth="1"/>
    <col min="3583" max="3583" width="17" style="1" customWidth="1"/>
    <col min="3584" max="3584" width="28" style="1" customWidth="1"/>
    <col min="3585" max="3585" width="10.5703125" style="1" bestFit="1" customWidth="1"/>
    <col min="3586" max="3586" width="5.7109375" style="1" bestFit="1" customWidth="1"/>
    <col min="3587" max="3587" width="12.140625" style="1" customWidth="1"/>
    <col min="3588" max="3588" width="6.42578125" style="1" customWidth="1"/>
    <col min="3589" max="3589" width="11" style="1" customWidth="1"/>
    <col min="3590" max="3590" width="9.5703125" style="1" customWidth="1"/>
    <col min="3591" max="3591" width="11" style="1" customWidth="1"/>
    <col min="3592" max="3592" width="33.42578125" style="1" customWidth="1"/>
    <col min="3593" max="3593" width="31.140625" style="1" customWidth="1"/>
    <col min="3594" max="3594" width="14" style="1" customWidth="1"/>
    <col min="3595" max="3595" width="15.140625" style="1" customWidth="1"/>
    <col min="3596" max="3596" width="15.5703125" style="1" customWidth="1"/>
    <col min="3597" max="3597" width="16.28515625" style="1" customWidth="1"/>
    <col min="3598" max="3825" width="9.140625" style="1"/>
    <col min="3826" max="3826" width="31.28515625" style="1" customWidth="1"/>
    <col min="3827" max="3827" width="17.42578125" style="1" customWidth="1"/>
    <col min="3828" max="3828" width="20.42578125" style="1" bestFit="1" customWidth="1"/>
    <col min="3829" max="3829" width="43.85546875" style="1" customWidth="1"/>
    <col min="3830" max="3830" width="77.28515625" style="1" customWidth="1"/>
    <col min="3831" max="3831" width="14" style="1" bestFit="1" customWidth="1"/>
    <col min="3832" max="3832" width="12" style="1" customWidth="1"/>
    <col min="3833" max="3833" width="11.28515625" style="1" customWidth="1"/>
    <col min="3834" max="3834" width="10.7109375" style="1" customWidth="1"/>
    <col min="3835" max="3835" width="10" style="1" customWidth="1"/>
    <col min="3836" max="3836" width="8.85546875" style="1" customWidth="1"/>
    <col min="3837" max="3837" width="14" style="1" customWidth="1"/>
    <col min="3838" max="3838" width="8.85546875" style="1" customWidth="1"/>
    <col min="3839" max="3839" width="17" style="1" customWidth="1"/>
    <col min="3840" max="3840" width="28" style="1" customWidth="1"/>
    <col min="3841" max="3841" width="10.5703125" style="1" bestFit="1" customWidth="1"/>
    <col min="3842" max="3842" width="5.7109375" style="1" bestFit="1" customWidth="1"/>
    <col min="3843" max="3843" width="12.140625" style="1" customWidth="1"/>
    <col min="3844" max="3844" width="6.42578125" style="1" customWidth="1"/>
    <col min="3845" max="3845" width="11" style="1" customWidth="1"/>
    <col min="3846" max="3846" width="9.5703125" style="1" customWidth="1"/>
    <col min="3847" max="3847" width="11" style="1" customWidth="1"/>
    <col min="3848" max="3848" width="33.42578125" style="1" customWidth="1"/>
    <col min="3849" max="3849" width="31.140625" style="1" customWidth="1"/>
    <col min="3850" max="3850" width="14" style="1" customWidth="1"/>
    <col min="3851" max="3851" width="15.140625" style="1" customWidth="1"/>
    <col min="3852" max="3852" width="15.5703125" style="1" customWidth="1"/>
    <col min="3853" max="3853" width="16.28515625" style="1" customWidth="1"/>
    <col min="3854" max="4081" width="9.140625" style="1"/>
    <col min="4082" max="4082" width="31.28515625" style="1" customWidth="1"/>
    <col min="4083" max="4083" width="17.42578125" style="1" customWidth="1"/>
    <col min="4084" max="4084" width="20.42578125" style="1" bestFit="1" customWidth="1"/>
    <col min="4085" max="4085" width="43.85546875" style="1" customWidth="1"/>
    <col min="4086" max="4086" width="77.28515625" style="1" customWidth="1"/>
    <col min="4087" max="4087" width="14" style="1" bestFit="1" customWidth="1"/>
    <col min="4088" max="4088" width="12" style="1" customWidth="1"/>
    <col min="4089" max="4089" width="11.28515625" style="1" customWidth="1"/>
    <col min="4090" max="4090" width="10.7109375" style="1" customWidth="1"/>
    <col min="4091" max="4091" width="10" style="1" customWidth="1"/>
    <col min="4092" max="4092" width="8.85546875" style="1" customWidth="1"/>
    <col min="4093" max="4093" width="14" style="1" customWidth="1"/>
    <col min="4094" max="4094" width="8.85546875" style="1" customWidth="1"/>
    <col min="4095" max="4095" width="17" style="1" customWidth="1"/>
    <col min="4096" max="4096" width="28" style="1" customWidth="1"/>
    <col min="4097" max="4097" width="10.5703125" style="1" bestFit="1" customWidth="1"/>
    <col min="4098" max="4098" width="5.7109375" style="1" bestFit="1" customWidth="1"/>
    <col min="4099" max="4099" width="12.140625" style="1" customWidth="1"/>
    <col min="4100" max="4100" width="6.42578125" style="1" customWidth="1"/>
    <col min="4101" max="4101" width="11" style="1" customWidth="1"/>
    <col min="4102" max="4102" width="9.5703125" style="1" customWidth="1"/>
    <col min="4103" max="4103" width="11" style="1" customWidth="1"/>
    <col min="4104" max="4104" width="33.42578125" style="1" customWidth="1"/>
    <col min="4105" max="4105" width="31.140625" style="1" customWidth="1"/>
    <col min="4106" max="4106" width="14" style="1" customWidth="1"/>
    <col min="4107" max="4107" width="15.140625" style="1" customWidth="1"/>
    <col min="4108" max="4108" width="15.5703125" style="1" customWidth="1"/>
    <col min="4109" max="4109" width="16.28515625" style="1" customWidth="1"/>
    <col min="4110" max="4337" width="9.140625" style="1"/>
    <col min="4338" max="4338" width="31.28515625" style="1" customWidth="1"/>
    <col min="4339" max="4339" width="17.42578125" style="1" customWidth="1"/>
    <col min="4340" max="4340" width="20.42578125" style="1" bestFit="1" customWidth="1"/>
    <col min="4341" max="4341" width="43.85546875" style="1" customWidth="1"/>
    <col min="4342" max="4342" width="77.28515625" style="1" customWidth="1"/>
    <col min="4343" max="4343" width="14" style="1" bestFit="1" customWidth="1"/>
    <col min="4344" max="4344" width="12" style="1" customWidth="1"/>
    <col min="4345" max="4345" width="11.28515625" style="1" customWidth="1"/>
    <col min="4346" max="4346" width="10.7109375" style="1" customWidth="1"/>
    <col min="4347" max="4347" width="10" style="1" customWidth="1"/>
    <col min="4348" max="4348" width="8.85546875" style="1" customWidth="1"/>
    <col min="4349" max="4349" width="14" style="1" customWidth="1"/>
    <col min="4350" max="4350" width="8.85546875" style="1" customWidth="1"/>
    <col min="4351" max="4351" width="17" style="1" customWidth="1"/>
    <col min="4352" max="4352" width="28" style="1" customWidth="1"/>
    <col min="4353" max="4353" width="10.5703125" style="1" bestFit="1" customWidth="1"/>
    <col min="4354" max="4354" width="5.7109375" style="1" bestFit="1" customWidth="1"/>
    <col min="4355" max="4355" width="12.140625" style="1" customWidth="1"/>
    <col min="4356" max="4356" width="6.42578125" style="1" customWidth="1"/>
    <col min="4357" max="4357" width="11" style="1" customWidth="1"/>
    <col min="4358" max="4358" width="9.5703125" style="1" customWidth="1"/>
    <col min="4359" max="4359" width="11" style="1" customWidth="1"/>
    <col min="4360" max="4360" width="33.42578125" style="1" customWidth="1"/>
    <col min="4361" max="4361" width="31.140625" style="1" customWidth="1"/>
    <col min="4362" max="4362" width="14" style="1" customWidth="1"/>
    <col min="4363" max="4363" width="15.140625" style="1" customWidth="1"/>
    <col min="4364" max="4364" width="15.5703125" style="1" customWidth="1"/>
    <col min="4365" max="4365" width="16.28515625" style="1" customWidth="1"/>
    <col min="4366" max="4593" width="9.140625" style="1"/>
    <col min="4594" max="4594" width="31.28515625" style="1" customWidth="1"/>
    <col min="4595" max="4595" width="17.42578125" style="1" customWidth="1"/>
    <col min="4596" max="4596" width="20.42578125" style="1" bestFit="1" customWidth="1"/>
    <col min="4597" max="4597" width="43.85546875" style="1" customWidth="1"/>
    <col min="4598" max="4598" width="77.28515625" style="1" customWidth="1"/>
    <col min="4599" max="4599" width="14" style="1" bestFit="1" customWidth="1"/>
    <col min="4600" max="4600" width="12" style="1" customWidth="1"/>
    <col min="4601" max="4601" width="11.28515625" style="1" customWidth="1"/>
    <col min="4602" max="4602" width="10.7109375" style="1" customWidth="1"/>
    <col min="4603" max="4603" width="10" style="1" customWidth="1"/>
    <col min="4604" max="4604" width="8.85546875" style="1" customWidth="1"/>
    <col min="4605" max="4605" width="14" style="1" customWidth="1"/>
    <col min="4606" max="4606" width="8.85546875" style="1" customWidth="1"/>
    <col min="4607" max="4607" width="17" style="1" customWidth="1"/>
    <col min="4608" max="4608" width="28" style="1" customWidth="1"/>
    <col min="4609" max="4609" width="10.5703125" style="1" bestFit="1" customWidth="1"/>
    <col min="4610" max="4610" width="5.7109375" style="1" bestFit="1" customWidth="1"/>
    <col min="4611" max="4611" width="12.140625" style="1" customWidth="1"/>
    <col min="4612" max="4612" width="6.42578125" style="1" customWidth="1"/>
    <col min="4613" max="4613" width="11" style="1" customWidth="1"/>
    <col min="4614" max="4614" width="9.5703125" style="1" customWidth="1"/>
    <col min="4615" max="4615" width="11" style="1" customWidth="1"/>
    <col min="4616" max="4616" width="33.42578125" style="1" customWidth="1"/>
    <col min="4617" max="4617" width="31.140625" style="1" customWidth="1"/>
    <col min="4618" max="4618" width="14" style="1" customWidth="1"/>
    <col min="4619" max="4619" width="15.140625" style="1" customWidth="1"/>
    <col min="4620" max="4620" width="15.5703125" style="1" customWidth="1"/>
    <col min="4621" max="4621" width="16.28515625" style="1" customWidth="1"/>
    <col min="4622" max="4849" width="9.140625" style="1"/>
    <col min="4850" max="4850" width="31.28515625" style="1" customWidth="1"/>
    <col min="4851" max="4851" width="17.42578125" style="1" customWidth="1"/>
    <col min="4852" max="4852" width="20.42578125" style="1" bestFit="1" customWidth="1"/>
    <col min="4853" max="4853" width="43.85546875" style="1" customWidth="1"/>
    <col min="4854" max="4854" width="77.28515625" style="1" customWidth="1"/>
    <col min="4855" max="4855" width="14" style="1" bestFit="1" customWidth="1"/>
    <col min="4856" max="4856" width="12" style="1" customWidth="1"/>
    <col min="4857" max="4857" width="11.28515625" style="1" customWidth="1"/>
    <col min="4858" max="4858" width="10.7109375" style="1" customWidth="1"/>
    <col min="4859" max="4859" width="10" style="1" customWidth="1"/>
    <col min="4860" max="4860" width="8.85546875" style="1" customWidth="1"/>
    <col min="4861" max="4861" width="14" style="1" customWidth="1"/>
    <col min="4862" max="4862" width="8.85546875" style="1" customWidth="1"/>
    <col min="4863" max="4863" width="17" style="1" customWidth="1"/>
    <col min="4864" max="4864" width="28" style="1" customWidth="1"/>
    <col min="4865" max="4865" width="10.5703125" style="1" bestFit="1" customWidth="1"/>
    <col min="4866" max="4866" width="5.7109375" style="1" bestFit="1" customWidth="1"/>
    <col min="4867" max="4867" width="12.140625" style="1" customWidth="1"/>
    <col min="4868" max="4868" width="6.42578125" style="1" customWidth="1"/>
    <col min="4869" max="4869" width="11" style="1" customWidth="1"/>
    <col min="4870" max="4870" width="9.5703125" style="1" customWidth="1"/>
    <col min="4871" max="4871" width="11" style="1" customWidth="1"/>
    <col min="4872" max="4872" width="33.42578125" style="1" customWidth="1"/>
    <col min="4873" max="4873" width="31.140625" style="1" customWidth="1"/>
    <col min="4874" max="4874" width="14" style="1" customWidth="1"/>
    <col min="4875" max="4875" width="15.140625" style="1" customWidth="1"/>
    <col min="4876" max="4876" width="15.5703125" style="1" customWidth="1"/>
    <col min="4877" max="4877" width="16.28515625" style="1" customWidth="1"/>
    <col min="4878" max="5105" width="9.140625" style="1"/>
    <col min="5106" max="5106" width="31.28515625" style="1" customWidth="1"/>
    <col min="5107" max="5107" width="17.42578125" style="1" customWidth="1"/>
    <col min="5108" max="5108" width="20.42578125" style="1" bestFit="1" customWidth="1"/>
    <col min="5109" max="5109" width="43.85546875" style="1" customWidth="1"/>
    <col min="5110" max="5110" width="77.28515625" style="1" customWidth="1"/>
    <col min="5111" max="5111" width="14" style="1" bestFit="1" customWidth="1"/>
    <col min="5112" max="5112" width="12" style="1" customWidth="1"/>
    <col min="5113" max="5113" width="11.28515625" style="1" customWidth="1"/>
    <col min="5114" max="5114" width="10.7109375" style="1" customWidth="1"/>
    <col min="5115" max="5115" width="10" style="1" customWidth="1"/>
    <col min="5116" max="5116" width="8.85546875" style="1" customWidth="1"/>
    <col min="5117" max="5117" width="14" style="1" customWidth="1"/>
    <col min="5118" max="5118" width="8.85546875" style="1" customWidth="1"/>
    <col min="5119" max="5119" width="17" style="1" customWidth="1"/>
    <col min="5120" max="5120" width="28" style="1" customWidth="1"/>
    <col min="5121" max="5121" width="10.5703125" style="1" bestFit="1" customWidth="1"/>
    <col min="5122" max="5122" width="5.7109375" style="1" bestFit="1" customWidth="1"/>
    <col min="5123" max="5123" width="12.140625" style="1" customWidth="1"/>
    <col min="5124" max="5124" width="6.42578125" style="1" customWidth="1"/>
    <col min="5125" max="5125" width="11" style="1" customWidth="1"/>
    <col min="5126" max="5126" width="9.5703125" style="1" customWidth="1"/>
    <col min="5127" max="5127" width="11" style="1" customWidth="1"/>
    <col min="5128" max="5128" width="33.42578125" style="1" customWidth="1"/>
    <col min="5129" max="5129" width="31.140625" style="1" customWidth="1"/>
    <col min="5130" max="5130" width="14" style="1" customWidth="1"/>
    <col min="5131" max="5131" width="15.140625" style="1" customWidth="1"/>
    <col min="5132" max="5132" width="15.5703125" style="1" customWidth="1"/>
    <col min="5133" max="5133" width="16.28515625" style="1" customWidth="1"/>
    <col min="5134" max="5361" width="9.140625" style="1"/>
    <col min="5362" max="5362" width="31.28515625" style="1" customWidth="1"/>
    <col min="5363" max="5363" width="17.42578125" style="1" customWidth="1"/>
    <col min="5364" max="5364" width="20.42578125" style="1" bestFit="1" customWidth="1"/>
    <col min="5365" max="5365" width="43.85546875" style="1" customWidth="1"/>
    <col min="5366" max="5366" width="77.28515625" style="1" customWidth="1"/>
    <col min="5367" max="5367" width="14" style="1" bestFit="1" customWidth="1"/>
    <col min="5368" max="5368" width="12" style="1" customWidth="1"/>
    <col min="5369" max="5369" width="11.28515625" style="1" customWidth="1"/>
    <col min="5370" max="5370" width="10.7109375" style="1" customWidth="1"/>
    <col min="5371" max="5371" width="10" style="1" customWidth="1"/>
    <col min="5372" max="5372" width="8.85546875" style="1" customWidth="1"/>
    <col min="5373" max="5373" width="14" style="1" customWidth="1"/>
    <col min="5374" max="5374" width="8.85546875" style="1" customWidth="1"/>
    <col min="5375" max="5375" width="17" style="1" customWidth="1"/>
    <col min="5376" max="5376" width="28" style="1" customWidth="1"/>
    <col min="5377" max="5377" width="10.5703125" style="1" bestFit="1" customWidth="1"/>
    <col min="5378" max="5378" width="5.7109375" style="1" bestFit="1" customWidth="1"/>
    <col min="5379" max="5379" width="12.140625" style="1" customWidth="1"/>
    <col min="5380" max="5380" width="6.42578125" style="1" customWidth="1"/>
    <col min="5381" max="5381" width="11" style="1" customWidth="1"/>
    <col min="5382" max="5382" width="9.5703125" style="1" customWidth="1"/>
    <col min="5383" max="5383" width="11" style="1" customWidth="1"/>
    <col min="5384" max="5384" width="33.42578125" style="1" customWidth="1"/>
    <col min="5385" max="5385" width="31.140625" style="1" customWidth="1"/>
    <col min="5386" max="5386" width="14" style="1" customWidth="1"/>
    <col min="5387" max="5387" width="15.140625" style="1" customWidth="1"/>
    <col min="5388" max="5388" width="15.5703125" style="1" customWidth="1"/>
    <col min="5389" max="5389" width="16.28515625" style="1" customWidth="1"/>
    <col min="5390" max="5617" width="9.140625" style="1"/>
    <col min="5618" max="5618" width="31.28515625" style="1" customWidth="1"/>
    <col min="5619" max="5619" width="17.42578125" style="1" customWidth="1"/>
    <col min="5620" max="5620" width="20.42578125" style="1" bestFit="1" customWidth="1"/>
    <col min="5621" max="5621" width="43.85546875" style="1" customWidth="1"/>
    <col min="5622" max="5622" width="77.28515625" style="1" customWidth="1"/>
    <col min="5623" max="5623" width="14" style="1" bestFit="1" customWidth="1"/>
    <col min="5624" max="5624" width="12" style="1" customWidth="1"/>
    <col min="5625" max="5625" width="11.28515625" style="1" customWidth="1"/>
    <col min="5626" max="5626" width="10.7109375" style="1" customWidth="1"/>
    <col min="5627" max="5627" width="10" style="1" customWidth="1"/>
    <col min="5628" max="5628" width="8.85546875" style="1" customWidth="1"/>
    <col min="5629" max="5629" width="14" style="1" customWidth="1"/>
    <col min="5630" max="5630" width="8.85546875" style="1" customWidth="1"/>
    <col min="5631" max="5631" width="17" style="1" customWidth="1"/>
    <col min="5632" max="5632" width="28" style="1" customWidth="1"/>
    <col min="5633" max="5633" width="10.5703125" style="1" bestFit="1" customWidth="1"/>
    <col min="5634" max="5634" width="5.7109375" style="1" bestFit="1" customWidth="1"/>
    <col min="5635" max="5635" width="12.140625" style="1" customWidth="1"/>
    <col min="5636" max="5636" width="6.42578125" style="1" customWidth="1"/>
    <col min="5637" max="5637" width="11" style="1" customWidth="1"/>
    <col min="5638" max="5638" width="9.5703125" style="1" customWidth="1"/>
    <col min="5639" max="5639" width="11" style="1" customWidth="1"/>
    <col min="5640" max="5640" width="33.42578125" style="1" customWidth="1"/>
    <col min="5641" max="5641" width="31.140625" style="1" customWidth="1"/>
    <col min="5642" max="5642" width="14" style="1" customWidth="1"/>
    <col min="5643" max="5643" width="15.140625" style="1" customWidth="1"/>
    <col min="5644" max="5644" width="15.5703125" style="1" customWidth="1"/>
    <col min="5645" max="5645" width="16.28515625" style="1" customWidth="1"/>
    <col min="5646" max="5873" width="9.140625" style="1"/>
    <col min="5874" max="5874" width="31.28515625" style="1" customWidth="1"/>
    <col min="5875" max="5875" width="17.42578125" style="1" customWidth="1"/>
    <col min="5876" max="5876" width="20.42578125" style="1" bestFit="1" customWidth="1"/>
    <col min="5877" max="5877" width="43.85546875" style="1" customWidth="1"/>
    <col min="5878" max="5878" width="77.28515625" style="1" customWidth="1"/>
    <col min="5879" max="5879" width="14" style="1" bestFit="1" customWidth="1"/>
    <col min="5880" max="5880" width="12" style="1" customWidth="1"/>
    <col min="5881" max="5881" width="11.28515625" style="1" customWidth="1"/>
    <col min="5882" max="5882" width="10.7109375" style="1" customWidth="1"/>
    <col min="5883" max="5883" width="10" style="1" customWidth="1"/>
    <col min="5884" max="5884" width="8.85546875" style="1" customWidth="1"/>
    <col min="5885" max="5885" width="14" style="1" customWidth="1"/>
    <col min="5886" max="5886" width="8.85546875" style="1" customWidth="1"/>
    <col min="5887" max="5887" width="17" style="1" customWidth="1"/>
    <col min="5888" max="5888" width="28" style="1" customWidth="1"/>
    <col min="5889" max="5889" width="10.5703125" style="1" bestFit="1" customWidth="1"/>
    <col min="5890" max="5890" width="5.7109375" style="1" bestFit="1" customWidth="1"/>
    <col min="5891" max="5891" width="12.140625" style="1" customWidth="1"/>
    <col min="5892" max="5892" width="6.42578125" style="1" customWidth="1"/>
    <col min="5893" max="5893" width="11" style="1" customWidth="1"/>
    <col min="5894" max="5894" width="9.5703125" style="1" customWidth="1"/>
    <col min="5895" max="5895" width="11" style="1" customWidth="1"/>
    <col min="5896" max="5896" width="33.42578125" style="1" customWidth="1"/>
    <col min="5897" max="5897" width="31.140625" style="1" customWidth="1"/>
    <col min="5898" max="5898" width="14" style="1" customWidth="1"/>
    <col min="5899" max="5899" width="15.140625" style="1" customWidth="1"/>
    <col min="5900" max="5900" width="15.5703125" style="1" customWidth="1"/>
    <col min="5901" max="5901" width="16.28515625" style="1" customWidth="1"/>
    <col min="5902" max="6129" width="9.140625" style="1"/>
    <col min="6130" max="6130" width="31.28515625" style="1" customWidth="1"/>
    <col min="6131" max="6131" width="17.42578125" style="1" customWidth="1"/>
    <col min="6132" max="6132" width="20.42578125" style="1" bestFit="1" customWidth="1"/>
    <col min="6133" max="6133" width="43.85546875" style="1" customWidth="1"/>
    <col min="6134" max="6134" width="77.28515625" style="1" customWidth="1"/>
    <col min="6135" max="6135" width="14" style="1" bestFit="1" customWidth="1"/>
    <col min="6136" max="6136" width="12" style="1" customWidth="1"/>
    <col min="6137" max="6137" width="11.28515625" style="1" customWidth="1"/>
    <col min="6138" max="6138" width="10.7109375" style="1" customWidth="1"/>
    <col min="6139" max="6139" width="10" style="1" customWidth="1"/>
    <col min="6140" max="6140" width="8.85546875" style="1" customWidth="1"/>
    <col min="6141" max="6141" width="14" style="1" customWidth="1"/>
    <col min="6142" max="6142" width="8.85546875" style="1" customWidth="1"/>
    <col min="6143" max="6143" width="17" style="1" customWidth="1"/>
    <col min="6144" max="6144" width="28" style="1" customWidth="1"/>
    <col min="6145" max="6145" width="10.5703125" style="1" bestFit="1" customWidth="1"/>
    <col min="6146" max="6146" width="5.7109375" style="1" bestFit="1" customWidth="1"/>
    <col min="6147" max="6147" width="12.140625" style="1" customWidth="1"/>
    <col min="6148" max="6148" width="6.42578125" style="1" customWidth="1"/>
    <col min="6149" max="6149" width="11" style="1" customWidth="1"/>
    <col min="6150" max="6150" width="9.5703125" style="1" customWidth="1"/>
    <col min="6151" max="6151" width="11" style="1" customWidth="1"/>
    <col min="6152" max="6152" width="33.42578125" style="1" customWidth="1"/>
    <col min="6153" max="6153" width="31.140625" style="1" customWidth="1"/>
    <col min="6154" max="6154" width="14" style="1" customWidth="1"/>
    <col min="6155" max="6155" width="15.140625" style="1" customWidth="1"/>
    <col min="6156" max="6156" width="15.5703125" style="1" customWidth="1"/>
    <col min="6157" max="6157" width="16.28515625" style="1" customWidth="1"/>
    <col min="6158" max="6385" width="9.140625" style="1"/>
    <col min="6386" max="6386" width="31.28515625" style="1" customWidth="1"/>
    <col min="6387" max="6387" width="17.42578125" style="1" customWidth="1"/>
    <col min="6388" max="6388" width="20.42578125" style="1" bestFit="1" customWidth="1"/>
    <col min="6389" max="6389" width="43.85546875" style="1" customWidth="1"/>
    <col min="6390" max="6390" width="77.28515625" style="1" customWidth="1"/>
    <col min="6391" max="6391" width="14" style="1" bestFit="1" customWidth="1"/>
    <col min="6392" max="6392" width="12" style="1" customWidth="1"/>
    <col min="6393" max="6393" width="11.28515625" style="1" customWidth="1"/>
    <col min="6394" max="6394" width="10.7109375" style="1" customWidth="1"/>
    <col min="6395" max="6395" width="10" style="1" customWidth="1"/>
    <col min="6396" max="6396" width="8.85546875" style="1" customWidth="1"/>
    <col min="6397" max="6397" width="14" style="1" customWidth="1"/>
    <col min="6398" max="6398" width="8.85546875" style="1" customWidth="1"/>
    <col min="6399" max="6399" width="17" style="1" customWidth="1"/>
    <col min="6400" max="6400" width="28" style="1" customWidth="1"/>
    <col min="6401" max="6401" width="10.5703125" style="1" bestFit="1" customWidth="1"/>
    <col min="6402" max="6402" width="5.7109375" style="1" bestFit="1" customWidth="1"/>
    <col min="6403" max="6403" width="12.140625" style="1" customWidth="1"/>
    <col min="6404" max="6404" width="6.42578125" style="1" customWidth="1"/>
    <col min="6405" max="6405" width="11" style="1" customWidth="1"/>
    <col min="6406" max="6406" width="9.5703125" style="1" customWidth="1"/>
    <col min="6407" max="6407" width="11" style="1" customWidth="1"/>
    <col min="6408" max="6408" width="33.42578125" style="1" customWidth="1"/>
    <col min="6409" max="6409" width="31.140625" style="1" customWidth="1"/>
    <col min="6410" max="6410" width="14" style="1" customWidth="1"/>
    <col min="6411" max="6411" width="15.140625" style="1" customWidth="1"/>
    <col min="6412" max="6412" width="15.5703125" style="1" customWidth="1"/>
    <col min="6413" max="6413" width="16.28515625" style="1" customWidth="1"/>
    <col min="6414" max="6641" width="9.140625" style="1"/>
    <col min="6642" max="6642" width="31.28515625" style="1" customWidth="1"/>
    <col min="6643" max="6643" width="17.42578125" style="1" customWidth="1"/>
    <col min="6644" max="6644" width="20.42578125" style="1" bestFit="1" customWidth="1"/>
    <col min="6645" max="6645" width="43.85546875" style="1" customWidth="1"/>
    <col min="6646" max="6646" width="77.28515625" style="1" customWidth="1"/>
    <col min="6647" max="6647" width="14" style="1" bestFit="1" customWidth="1"/>
    <col min="6648" max="6648" width="12" style="1" customWidth="1"/>
    <col min="6649" max="6649" width="11.28515625" style="1" customWidth="1"/>
    <col min="6650" max="6650" width="10.7109375" style="1" customWidth="1"/>
    <col min="6651" max="6651" width="10" style="1" customWidth="1"/>
    <col min="6652" max="6652" width="8.85546875" style="1" customWidth="1"/>
    <col min="6653" max="6653" width="14" style="1" customWidth="1"/>
    <col min="6654" max="6654" width="8.85546875" style="1" customWidth="1"/>
    <col min="6655" max="6655" width="17" style="1" customWidth="1"/>
    <col min="6656" max="6656" width="28" style="1" customWidth="1"/>
    <col min="6657" max="6657" width="10.5703125" style="1" bestFit="1" customWidth="1"/>
    <col min="6658" max="6658" width="5.7109375" style="1" bestFit="1" customWidth="1"/>
    <col min="6659" max="6659" width="12.140625" style="1" customWidth="1"/>
    <col min="6660" max="6660" width="6.42578125" style="1" customWidth="1"/>
    <col min="6661" max="6661" width="11" style="1" customWidth="1"/>
    <col min="6662" max="6662" width="9.5703125" style="1" customWidth="1"/>
    <col min="6663" max="6663" width="11" style="1" customWidth="1"/>
    <col min="6664" max="6664" width="33.42578125" style="1" customWidth="1"/>
    <col min="6665" max="6665" width="31.140625" style="1" customWidth="1"/>
    <col min="6666" max="6666" width="14" style="1" customWidth="1"/>
    <col min="6667" max="6667" width="15.140625" style="1" customWidth="1"/>
    <col min="6668" max="6668" width="15.5703125" style="1" customWidth="1"/>
    <col min="6669" max="6669" width="16.28515625" style="1" customWidth="1"/>
    <col min="6670" max="6897" width="9.140625" style="1"/>
    <col min="6898" max="6898" width="31.28515625" style="1" customWidth="1"/>
    <col min="6899" max="6899" width="17.42578125" style="1" customWidth="1"/>
    <col min="6900" max="6900" width="20.42578125" style="1" bestFit="1" customWidth="1"/>
    <col min="6901" max="6901" width="43.85546875" style="1" customWidth="1"/>
    <col min="6902" max="6902" width="77.28515625" style="1" customWidth="1"/>
    <col min="6903" max="6903" width="14" style="1" bestFit="1" customWidth="1"/>
    <col min="6904" max="6904" width="12" style="1" customWidth="1"/>
    <col min="6905" max="6905" width="11.28515625" style="1" customWidth="1"/>
    <col min="6906" max="6906" width="10.7109375" style="1" customWidth="1"/>
    <col min="6907" max="6907" width="10" style="1" customWidth="1"/>
    <col min="6908" max="6908" width="8.85546875" style="1" customWidth="1"/>
    <col min="6909" max="6909" width="14" style="1" customWidth="1"/>
    <col min="6910" max="6910" width="8.85546875" style="1" customWidth="1"/>
    <col min="6911" max="6911" width="17" style="1" customWidth="1"/>
    <col min="6912" max="6912" width="28" style="1" customWidth="1"/>
    <col min="6913" max="6913" width="10.5703125" style="1" bestFit="1" customWidth="1"/>
    <col min="6914" max="6914" width="5.7109375" style="1" bestFit="1" customWidth="1"/>
    <col min="6915" max="6915" width="12.140625" style="1" customWidth="1"/>
    <col min="6916" max="6916" width="6.42578125" style="1" customWidth="1"/>
    <col min="6917" max="6917" width="11" style="1" customWidth="1"/>
    <col min="6918" max="6918" width="9.5703125" style="1" customWidth="1"/>
    <col min="6919" max="6919" width="11" style="1" customWidth="1"/>
    <col min="6920" max="6920" width="33.42578125" style="1" customWidth="1"/>
    <col min="6921" max="6921" width="31.140625" style="1" customWidth="1"/>
    <col min="6922" max="6922" width="14" style="1" customWidth="1"/>
    <col min="6923" max="6923" width="15.140625" style="1" customWidth="1"/>
    <col min="6924" max="6924" width="15.5703125" style="1" customWidth="1"/>
    <col min="6925" max="6925" width="16.28515625" style="1" customWidth="1"/>
    <col min="6926" max="7153" width="9.140625" style="1"/>
    <col min="7154" max="7154" width="31.28515625" style="1" customWidth="1"/>
    <col min="7155" max="7155" width="17.42578125" style="1" customWidth="1"/>
    <col min="7156" max="7156" width="20.42578125" style="1" bestFit="1" customWidth="1"/>
    <col min="7157" max="7157" width="43.85546875" style="1" customWidth="1"/>
    <col min="7158" max="7158" width="77.28515625" style="1" customWidth="1"/>
    <col min="7159" max="7159" width="14" style="1" bestFit="1" customWidth="1"/>
    <col min="7160" max="7160" width="12" style="1" customWidth="1"/>
    <col min="7161" max="7161" width="11.28515625" style="1" customWidth="1"/>
    <col min="7162" max="7162" width="10.7109375" style="1" customWidth="1"/>
    <col min="7163" max="7163" width="10" style="1" customWidth="1"/>
    <col min="7164" max="7164" width="8.85546875" style="1" customWidth="1"/>
    <col min="7165" max="7165" width="14" style="1" customWidth="1"/>
    <col min="7166" max="7166" width="8.85546875" style="1" customWidth="1"/>
    <col min="7167" max="7167" width="17" style="1" customWidth="1"/>
    <col min="7168" max="7168" width="28" style="1" customWidth="1"/>
    <col min="7169" max="7169" width="10.5703125" style="1" bestFit="1" customWidth="1"/>
    <col min="7170" max="7170" width="5.7109375" style="1" bestFit="1" customWidth="1"/>
    <col min="7171" max="7171" width="12.140625" style="1" customWidth="1"/>
    <col min="7172" max="7172" width="6.42578125" style="1" customWidth="1"/>
    <col min="7173" max="7173" width="11" style="1" customWidth="1"/>
    <col min="7174" max="7174" width="9.5703125" style="1" customWidth="1"/>
    <col min="7175" max="7175" width="11" style="1" customWidth="1"/>
    <col min="7176" max="7176" width="33.42578125" style="1" customWidth="1"/>
    <col min="7177" max="7177" width="31.140625" style="1" customWidth="1"/>
    <col min="7178" max="7178" width="14" style="1" customWidth="1"/>
    <col min="7179" max="7179" width="15.140625" style="1" customWidth="1"/>
    <col min="7180" max="7180" width="15.5703125" style="1" customWidth="1"/>
    <col min="7181" max="7181" width="16.28515625" style="1" customWidth="1"/>
    <col min="7182" max="7409" width="9.140625" style="1"/>
    <col min="7410" max="7410" width="31.28515625" style="1" customWidth="1"/>
    <col min="7411" max="7411" width="17.42578125" style="1" customWidth="1"/>
    <col min="7412" max="7412" width="20.42578125" style="1" bestFit="1" customWidth="1"/>
    <col min="7413" max="7413" width="43.85546875" style="1" customWidth="1"/>
    <col min="7414" max="7414" width="77.28515625" style="1" customWidth="1"/>
    <col min="7415" max="7415" width="14" style="1" bestFit="1" customWidth="1"/>
    <col min="7416" max="7416" width="12" style="1" customWidth="1"/>
    <col min="7417" max="7417" width="11.28515625" style="1" customWidth="1"/>
    <col min="7418" max="7418" width="10.7109375" style="1" customWidth="1"/>
    <col min="7419" max="7419" width="10" style="1" customWidth="1"/>
    <col min="7420" max="7420" width="8.85546875" style="1" customWidth="1"/>
    <col min="7421" max="7421" width="14" style="1" customWidth="1"/>
    <col min="7422" max="7422" width="8.85546875" style="1" customWidth="1"/>
    <col min="7423" max="7423" width="17" style="1" customWidth="1"/>
    <col min="7424" max="7424" width="28" style="1" customWidth="1"/>
    <col min="7425" max="7425" width="10.5703125" style="1" bestFit="1" customWidth="1"/>
    <col min="7426" max="7426" width="5.7109375" style="1" bestFit="1" customWidth="1"/>
    <col min="7427" max="7427" width="12.140625" style="1" customWidth="1"/>
    <col min="7428" max="7428" width="6.42578125" style="1" customWidth="1"/>
    <col min="7429" max="7429" width="11" style="1" customWidth="1"/>
    <col min="7430" max="7430" width="9.5703125" style="1" customWidth="1"/>
    <col min="7431" max="7431" width="11" style="1" customWidth="1"/>
    <col min="7432" max="7432" width="33.42578125" style="1" customWidth="1"/>
    <col min="7433" max="7433" width="31.140625" style="1" customWidth="1"/>
    <col min="7434" max="7434" width="14" style="1" customWidth="1"/>
    <col min="7435" max="7435" width="15.140625" style="1" customWidth="1"/>
    <col min="7436" max="7436" width="15.5703125" style="1" customWidth="1"/>
    <col min="7437" max="7437" width="16.28515625" style="1" customWidth="1"/>
    <col min="7438" max="7665" width="9.140625" style="1"/>
    <col min="7666" max="7666" width="31.28515625" style="1" customWidth="1"/>
    <col min="7667" max="7667" width="17.42578125" style="1" customWidth="1"/>
    <col min="7668" max="7668" width="20.42578125" style="1" bestFit="1" customWidth="1"/>
    <col min="7669" max="7669" width="43.85546875" style="1" customWidth="1"/>
    <col min="7670" max="7670" width="77.28515625" style="1" customWidth="1"/>
    <col min="7671" max="7671" width="14" style="1" bestFit="1" customWidth="1"/>
    <col min="7672" max="7672" width="12" style="1" customWidth="1"/>
    <col min="7673" max="7673" width="11.28515625" style="1" customWidth="1"/>
    <col min="7674" max="7674" width="10.7109375" style="1" customWidth="1"/>
    <col min="7675" max="7675" width="10" style="1" customWidth="1"/>
    <col min="7676" max="7676" width="8.85546875" style="1" customWidth="1"/>
    <col min="7677" max="7677" width="14" style="1" customWidth="1"/>
    <col min="7678" max="7678" width="8.85546875" style="1" customWidth="1"/>
    <col min="7679" max="7679" width="17" style="1" customWidth="1"/>
    <col min="7680" max="7680" width="28" style="1" customWidth="1"/>
    <col min="7681" max="7681" width="10.5703125" style="1" bestFit="1" customWidth="1"/>
    <col min="7682" max="7682" width="5.7109375" style="1" bestFit="1" customWidth="1"/>
    <col min="7683" max="7683" width="12.140625" style="1" customWidth="1"/>
    <col min="7684" max="7684" width="6.42578125" style="1" customWidth="1"/>
    <col min="7685" max="7685" width="11" style="1" customWidth="1"/>
    <col min="7686" max="7686" width="9.5703125" style="1" customWidth="1"/>
    <col min="7687" max="7687" width="11" style="1" customWidth="1"/>
    <col min="7688" max="7688" width="33.42578125" style="1" customWidth="1"/>
    <col min="7689" max="7689" width="31.140625" style="1" customWidth="1"/>
    <col min="7690" max="7690" width="14" style="1" customWidth="1"/>
    <col min="7691" max="7691" width="15.140625" style="1" customWidth="1"/>
    <col min="7692" max="7692" width="15.5703125" style="1" customWidth="1"/>
    <col min="7693" max="7693" width="16.28515625" style="1" customWidth="1"/>
    <col min="7694" max="7921" width="9.140625" style="1"/>
    <col min="7922" max="7922" width="31.28515625" style="1" customWidth="1"/>
    <col min="7923" max="7923" width="17.42578125" style="1" customWidth="1"/>
    <col min="7924" max="7924" width="20.42578125" style="1" bestFit="1" customWidth="1"/>
    <col min="7925" max="7925" width="43.85546875" style="1" customWidth="1"/>
    <col min="7926" max="7926" width="77.28515625" style="1" customWidth="1"/>
    <col min="7927" max="7927" width="14" style="1" bestFit="1" customWidth="1"/>
    <col min="7928" max="7928" width="12" style="1" customWidth="1"/>
    <col min="7929" max="7929" width="11.28515625" style="1" customWidth="1"/>
    <col min="7930" max="7930" width="10.7109375" style="1" customWidth="1"/>
    <col min="7931" max="7931" width="10" style="1" customWidth="1"/>
    <col min="7932" max="7932" width="8.85546875" style="1" customWidth="1"/>
    <col min="7933" max="7933" width="14" style="1" customWidth="1"/>
    <col min="7934" max="7934" width="8.85546875" style="1" customWidth="1"/>
    <col min="7935" max="7935" width="17" style="1" customWidth="1"/>
    <col min="7936" max="7936" width="28" style="1" customWidth="1"/>
    <col min="7937" max="7937" width="10.5703125" style="1" bestFit="1" customWidth="1"/>
    <col min="7938" max="7938" width="5.7109375" style="1" bestFit="1" customWidth="1"/>
    <col min="7939" max="7939" width="12.140625" style="1" customWidth="1"/>
    <col min="7940" max="7940" width="6.42578125" style="1" customWidth="1"/>
    <col min="7941" max="7941" width="11" style="1" customWidth="1"/>
    <col min="7942" max="7942" width="9.5703125" style="1" customWidth="1"/>
    <col min="7943" max="7943" width="11" style="1" customWidth="1"/>
    <col min="7944" max="7944" width="33.42578125" style="1" customWidth="1"/>
    <col min="7945" max="7945" width="31.140625" style="1" customWidth="1"/>
    <col min="7946" max="7946" width="14" style="1" customWidth="1"/>
    <col min="7947" max="7947" width="15.140625" style="1" customWidth="1"/>
    <col min="7948" max="7948" width="15.5703125" style="1" customWidth="1"/>
    <col min="7949" max="7949" width="16.28515625" style="1" customWidth="1"/>
    <col min="7950" max="8177" width="9.140625" style="1"/>
    <col min="8178" max="8178" width="31.28515625" style="1" customWidth="1"/>
    <col min="8179" max="8179" width="17.42578125" style="1" customWidth="1"/>
    <col min="8180" max="8180" width="20.42578125" style="1" bestFit="1" customWidth="1"/>
    <col min="8181" max="8181" width="43.85546875" style="1" customWidth="1"/>
    <col min="8182" max="8182" width="77.28515625" style="1" customWidth="1"/>
    <col min="8183" max="8183" width="14" style="1" bestFit="1" customWidth="1"/>
    <col min="8184" max="8184" width="12" style="1" customWidth="1"/>
    <col min="8185" max="8185" width="11.28515625" style="1" customWidth="1"/>
    <col min="8186" max="8186" width="10.7109375" style="1" customWidth="1"/>
    <col min="8187" max="8187" width="10" style="1" customWidth="1"/>
    <col min="8188" max="8188" width="8.85546875" style="1" customWidth="1"/>
    <col min="8189" max="8189" width="14" style="1" customWidth="1"/>
    <col min="8190" max="8190" width="8.85546875" style="1" customWidth="1"/>
    <col min="8191" max="8191" width="17" style="1" customWidth="1"/>
    <col min="8192" max="8192" width="28" style="1" customWidth="1"/>
    <col min="8193" max="8193" width="10.5703125" style="1" bestFit="1" customWidth="1"/>
    <col min="8194" max="8194" width="5.7109375" style="1" bestFit="1" customWidth="1"/>
    <col min="8195" max="8195" width="12.140625" style="1" customWidth="1"/>
    <col min="8196" max="8196" width="6.42578125" style="1" customWidth="1"/>
    <col min="8197" max="8197" width="11" style="1" customWidth="1"/>
    <col min="8198" max="8198" width="9.5703125" style="1" customWidth="1"/>
    <col min="8199" max="8199" width="11" style="1" customWidth="1"/>
    <col min="8200" max="8200" width="33.42578125" style="1" customWidth="1"/>
    <col min="8201" max="8201" width="31.140625" style="1" customWidth="1"/>
    <col min="8202" max="8202" width="14" style="1" customWidth="1"/>
    <col min="8203" max="8203" width="15.140625" style="1" customWidth="1"/>
    <col min="8204" max="8204" width="15.5703125" style="1" customWidth="1"/>
    <col min="8205" max="8205" width="16.28515625" style="1" customWidth="1"/>
    <col min="8206" max="8433" width="9.140625" style="1"/>
    <col min="8434" max="8434" width="31.28515625" style="1" customWidth="1"/>
    <col min="8435" max="8435" width="17.42578125" style="1" customWidth="1"/>
    <col min="8436" max="8436" width="20.42578125" style="1" bestFit="1" customWidth="1"/>
    <col min="8437" max="8437" width="43.85546875" style="1" customWidth="1"/>
    <col min="8438" max="8438" width="77.28515625" style="1" customWidth="1"/>
    <col min="8439" max="8439" width="14" style="1" bestFit="1" customWidth="1"/>
    <col min="8440" max="8440" width="12" style="1" customWidth="1"/>
    <col min="8441" max="8441" width="11.28515625" style="1" customWidth="1"/>
    <col min="8442" max="8442" width="10.7109375" style="1" customWidth="1"/>
    <col min="8443" max="8443" width="10" style="1" customWidth="1"/>
    <col min="8444" max="8444" width="8.85546875" style="1" customWidth="1"/>
    <col min="8445" max="8445" width="14" style="1" customWidth="1"/>
    <col min="8446" max="8446" width="8.85546875" style="1" customWidth="1"/>
    <col min="8447" max="8447" width="17" style="1" customWidth="1"/>
    <col min="8448" max="8448" width="28" style="1" customWidth="1"/>
    <col min="8449" max="8449" width="10.5703125" style="1" bestFit="1" customWidth="1"/>
    <col min="8450" max="8450" width="5.7109375" style="1" bestFit="1" customWidth="1"/>
    <col min="8451" max="8451" width="12.140625" style="1" customWidth="1"/>
    <col min="8452" max="8452" width="6.42578125" style="1" customWidth="1"/>
    <col min="8453" max="8453" width="11" style="1" customWidth="1"/>
    <col min="8454" max="8454" width="9.5703125" style="1" customWidth="1"/>
    <col min="8455" max="8455" width="11" style="1" customWidth="1"/>
    <col min="8456" max="8456" width="33.42578125" style="1" customWidth="1"/>
    <col min="8457" max="8457" width="31.140625" style="1" customWidth="1"/>
    <col min="8458" max="8458" width="14" style="1" customWidth="1"/>
    <col min="8459" max="8459" width="15.140625" style="1" customWidth="1"/>
    <col min="8460" max="8460" width="15.5703125" style="1" customWidth="1"/>
    <col min="8461" max="8461" width="16.28515625" style="1" customWidth="1"/>
    <col min="8462" max="8689" width="9.140625" style="1"/>
    <col min="8690" max="8690" width="31.28515625" style="1" customWidth="1"/>
    <col min="8691" max="8691" width="17.42578125" style="1" customWidth="1"/>
    <col min="8692" max="8692" width="20.42578125" style="1" bestFit="1" customWidth="1"/>
    <col min="8693" max="8693" width="43.85546875" style="1" customWidth="1"/>
    <col min="8694" max="8694" width="77.28515625" style="1" customWidth="1"/>
    <col min="8695" max="8695" width="14" style="1" bestFit="1" customWidth="1"/>
    <col min="8696" max="8696" width="12" style="1" customWidth="1"/>
    <col min="8697" max="8697" width="11.28515625" style="1" customWidth="1"/>
    <col min="8698" max="8698" width="10.7109375" style="1" customWidth="1"/>
    <col min="8699" max="8699" width="10" style="1" customWidth="1"/>
    <col min="8700" max="8700" width="8.85546875" style="1" customWidth="1"/>
    <col min="8701" max="8701" width="14" style="1" customWidth="1"/>
    <col min="8702" max="8702" width="8.85546875" style="1" customWidth="1"/>
    <col min="8703" max="8703" width="17" style="1" customWidth="1"/>
    <col min="8704" max="8704" width="28" style="1" customWidth="1"/>
    <col min="8705" max="8705" width="10.5703125" style="1" bestFit="1" customWidth="1"/>
    <col min="8706" max="8706" width="5.7109375" style="1" bestFit="1" customWidth="1"/>
    <col min="8707" max="8707" width="12.140625" style="1" customWidth="1"/>
    <col min="8708" max="8708" width="6.42578125" style="1" customWidth="1"/>
    <col min="8709" max="8709" width="11" style="1" customWidth="1"/>
    <col min="8710" max="8710" width="9.5703125" style="1" customWidth="1"/>
    <col min="8711" max="8711" width="11" style="1" customWidth="1"/>
    <col min="8712" max="8712" width="33.42578125" style="1" customWidth="1"/>
    <col min="8713" max="8713" width="31.140625" style="1" customWidth="1"/>
    <col min="8714" max="8714" width="14" style="1" customWidth="1"/>
    <col min="8715" max="8715" width="15.140625" style="1" customWidth="1"/>
    <col min="8716" max="8716" width="15.5703125" style="1" customWidth="1"/>
    <col min="8717" max="8717" width="16.28515625" style="1" customWidth="1"/>
    <col min="8718" max="8945" width="9.140625" style="1"/>
    <col min="8946" max="8946" width="31.28515625" style="1" customWidth="1"/>
    <col min="8947" max="8947" width="17.42578125" style="1" customWidth="1"/>
    <col min="8948" max="8948" width="20.42578125" style="1" bestFit="1" customWidth="1"/>
    <col min="8949" max="8949" width="43.85546875" style="1" customWidth="1"/>
    <col min="8950" max="8950" width="77.28515625" style="1" customWidth="1"/>
    <col min="8951" max="8951" width="14" style="1" bestFit="1" customWidth="1"/>
    <col min="8952" max="8952" width="12" style="1" customWidth="1"/>
    <col min="8953" max="8953" width="11.28515625" style="1" customWidth="1"/>
    <col min="8954" max="8954" width="10.7109375" style="1" customWidth="1"/>
    <col min="8955" max="8955" width="10" style="1" customWidth="1"/>
    <col min="8956" max="8956" width="8.85546875" style="1" customWidth="1"/>
    <col min="8957" max="8957" width="14" style="1" customWidth="1"/>
    <col min="8958" max="8958" width="8.85546875" style="1" customWidth="1"/>
    <col min="8959" max="8959" width="17" style="1" customWidth="1"/>
    <col min="8960" max="8960" width="28" style="1" customWidth="1"/>
    <col min="8961" max="8961" width="10.5703125" style="1" bestFit="1" customWidth="1"/>
    <col min="8962" max="8962" width="5.7109375" style="1" bestFit="1" customWidth="1"/>
    <col min="8963" max="8963" width="12.140625" style="1" customWidth="1"/>
    <col min="8964" max="8964" width="6.42578125" style="1" customWidth="1"/>
    <col min="8965" max="8965" width="11" style="1" customWidth="1"/>
    <col min="8966" max="8966" width="9.5703125" style="1" customWidth="1"/>
    <col min="8967" max="8967" width="11" style="1" customWidth="1"/>
    <col min="8968" max="8968" width="33.42578125" style="1" customWidth="1"/>
    <col min="8969" max="8969" width="31.140625" style="1" customWidth="1"/>
    <col min="8970" max="8970" width="14" style="1" customWidth="1"/>
    <col min="8971" max="8971" width="15.140625" style="1" customWidth="1"/>
    <col min="8972" max="8972" width="15.5703125" style="1" customWidth="1"/>
    <col min="8973" max="8973" width="16.28515625" style="1" customWidth="1"/>
    <col min="8974" max="9201" width="9.140625" style="1"/>
    <col min="9202" max="9202" width="31.28515625" style="1" customWidth="1"/>
    <col min="9203" max="9203" width="17.42578125" style="1" customWidth="1"/>
    <col min="9204" max="9204" width="20.42578125" style="1" bestFit="1" customWidth="1"/>
    <col min="9205" max="9205" width="43.85546875" style="1" customWidth="1"/>
    <col min="9206" max="9206" width="77.28515625" style="1" customWidth="1"/>
    <col min="9207" max="9207" width="14" style="1" bestFit="1" customWidth="1"/>
    <col min="9208" max="9208" width="12" style="1" customWidth="1"/>
    <col min="9209" max="9209" width="11.28515625" style="1" customWidth="1"/>
    <col min="9210" max="9210" width="10.7109375" style="1" customWidth="1"/>
    <col min="9211" max="9211" width="10" style="1" customWidth="1"/>
    <col min="9212" max="9212" width="8.85546875" style="1" customWidth="1"/>
    <col min="9213" max="9213" width="14" style="1" customWidth="1"/>
    <col min="9214" max="9214" width="8.85546875" style="1" customWidth="1"/>
    <col min="9215" max="9215" width="17" style="1" customWidth="1"/>
    <col min="9216" max="9216" width="28" style="1" customWidth="1"/>
    <col min="9217" max="9217" width="10.5703125" style="1" bestFit="1" customWidth="1"/>
    <col min="9218" max="9218" width="5.7109375" style="1" bestFit="1" customWidth="1"/>
    <col min="9219" max="9219" width="12.140625" style="1" customWidth="1"/>
    <col min="9220" max="9220" width="6.42578125" style="1" customWidth="1"/>
    <col min="9221" max="9221" width="11" style="1" customWidth="1"/>
    <col min="9222" max="9222" width="9.5703125" style="1" customWidth="1"/>
    <col min="9223" max="9223" width="11" style="1" customWidth="1"/>
    <col min="9224" max="9224" width="33.42578125" style="1" customWidth="1"/>
    <col min="9225" max="9225" width="31.140625" style="1" customWidth="1"/>
    <col min="9226" max="9226" width="14" style="1" customWidth="1"/>
    <col min="9227" max="9227" width="15.140625" style="1" customWidth="1"/>
    <col min="9228" max="9228" width="15.5703125" style="1" customWidth="1"/>
    <col min="9229" max="9229" width="16.28515625" style="1" customWidth="1"/>
    <col min="9230" max="9457" width="9.140625" style="1"/>
    <col min="9458" max="9458" width="31.28515625" style="1" customWidth="1"/>
    <col min="9459" max="9459" width="17.42578125" style="1" customWidth="1"/>
    <col min="9460" max="9460" width="20.42578125" style="1" bestFit="1" customWidth="1"/>
    <col min="9461" max="9461" width="43.85546875" style="1" customWidth="1"/>
    <col min="9462" max="9462" width="77.28515625" style="1" customWidth="1"/>
    <col min="9463" max="9463" width="14" style="1" bestFit="1" customWidth="1"/>
    <col min="9464" max="9464" width="12" style="1" customWidth="1"/>
    <col min="9465" max="9465" width="11.28515625" style="1" customWidth="1"/>
    <col min="9466" max="9466" width="10.7109375" style="1" customWidth="1"/>
    <col min="9467" max="9467" width="10" style="1" customWidth="1"/>
    <col min="9468" max="9468" width="8.85546875" style="1" customWidth="1"/>
    <col min="9469" max="9469" width="14" style="1" customWidth="1"/>
    <col min="9470" max="9470" width="8.85546875" style="1" customWidth="1"/>
    <col min="9471" max="9471" width="17" style="1" customWidth="1"/>
    <col min="9472" max="9472" width="28" style="1" customWidth="1"/>
    <col min="9473" max="9473" width="10.5703125" style="1" bestFit="1" customWidth="1"/>
    <col min="9474" max="9474" width="5.7109375" style="1" bestFit="1" customWidth="1"/>
    <col min="9475" max="9475" width="12.140625" style="1" customWidth="1"/>
    <col min="9476" max="9476" width="6.42578125" style="1" customWidth="1"/>
    <col min="9477" max="9477" width="11" style="1" customWidth="1"/>
    <col min="9478" max="9478" width="9.5703125" style="1" customWidth="1"/>
    <col min="9479" max="9479" width="11" style="1" customWidth="1"/>
    <col min="9480" max="9480" width="33.42578125" style="1" customWidth="1"/>
    <col min="9481" max="9481" width="31.140625" style="1" customWidth="1"/>
    <col min="9482" max="9482" width="14" style="1" customWidth="1"/>
    <col min="9483" max="9483" width="15.140625" style="1" customWidth="1"/>
    <col min="9484" max="9484" width="15.5703125" style="1" customWidth="1"/>
    <col min="9485" max="9485" width="16.28515625" style="1" customWidth="1"/>
    <col min="9486" max="9713" width="9.140625" style="1"/>
    <col min="9714" max="9714" width="31.28515625" style="1" customWidth="1"/>
    <col min="9715" max="9715" width="17.42578125" style="1" customWidth="1"/>
    <col min="9716" max="9716" width="20.42578125" style="1" bestFit="1" customWidth="1"/>
    <col min="9717" max="9717" width="43.85546875" style="1" customWidth="1"/>
    <col min="9718" max="9718" width="77.28515625" style="1" customWidth="1"/>
    <col min="9719" max="9719" width="14" style="1" bestFit="1" customWidth="1"/>
    <col min="9720" max="9720" width="12" style="1" customWidth="1"/>
    <col min="9721" max="9721" width="11.28515625" style="1" customWidth="1"/>
    <col min="9722" max="9722" width="10.7109375" style="1" customWidth="1"/>
    <col min="9723" max="9723" width="10" style="1" customWidth="1"/>
    <col min="9724" max="9724" width="8.85546875" style="1" customWidth="1"/>
    <col min="9725" max="9725" width="14" style="1" customWidth="1"/>
    <col min="9726" max="9726" width="8.85546875" style="1" customWidth="1"/>
    <col min="9727" max="9727" width="17" style="1" customWidth="1"/>
    <col min="9728" max="9728" width="28" style="1" customWidth="1"/>
    <col min="9729" max="9729" width="10.5703125" style="1" bestFit="1" customWidth="1"/>
    <col min="9730" max="9730" width="5.7109375" style="1" bestFit="1" customWidth="1"/>
    <col min="9731" max="9731" width="12.140625" style="1" customWidth="1"/>
    <col min="9732" max="9732" width="6.42578125" style="1" customWidth="1"/>
    <col min="9733" max="9733" width="11" style="1" customWidth="1"/>
    <col min="9734" max="9734" width="9.5703125" style="1" customWidth="1"/>
    <col min="9735" max="9735" width="11" style="1" customWidth="1"/>
    <col min="9736" max="9736" width="33.42578125" style="1" customWidth="1"/>
    <col min="9737" max="9737" width="31.140625" style="1" customWidth="1"/>
    <col min="9738" max="9738" width="14" style="1" customWidth="1"/>
    <col min="9739" max="9739" width="15.140625" style="1" customWidth="1"/>
    <col min="9740" max="9740" width="15.5703125" style="1" customWidth="1"/>
    <col min="9741" max="9741" width="16.28515625" style="1" customWidth="1"/>
    <col min="9742" max="9969" width="9.140625" style="1"/>
    <col min="9970" max="9970" width="31.28515625" style="1" customWidth="1"/>
    <col min="9971" max="9971" width="17.42578125" style="1" customWidth="1"/>
    <col min="9972" max="9972" width="20.42578125" style="1" bestFit="1" customWidth="1"/>
    <col min="9973" max="9973" width="43.85546875" style="1" customWidth="1"/>
    <col min="9974" max="9974" width="77.28515625" style="1" customWidth="1"/>
    <col min="9975" max="9975" width="14" style="1" bestFit="1" customWidth="1"/>
    <col min="9976" max="9976" width="12" style="1" customWidth="1"/>
    <col min="9977" max="9977" width="11.28515625" style="1" customWidth="1"/>
    <col min="9978" max="9978" width="10.7109375" style="1" customWidth="1"/>
    <col min="9979" max="9979" width="10" style="1" customWidth="1"/>
    <col min="9980" max="9980" width="8.85546875" style="1" customWidth="1"/>
    <col min="9981" max="9981" width="14" style="1" customWidth="1"/>
    <col min="9982" max="9982" width="8.85546875" style="1" customWidth="1"/>
    <col min="9983" max="9983" width="17" style="1" customWidth="1"/>
    <col min="9984" max="9984" width="28" style="1" customWidth="1"/>
    <col min="9985" max="9985" width="10.5703125" style="1" bestFit="1" customWidth="1"/>
    <col min="9986" max="9986" width="5.7109375" style="1" bestFit="1" customWidth="1"/>
    <col min="9987" max="9987" width="12.140625" style="1" customWidth="1"/>
    <col min="9988" max="9988" width="6.42578125" style="1" customWidth="1"/>
    <col min="9989" max="9989" width="11" style="1" customWidth="1"/>
    <col min="9990" max="9990" width="9.5703125" style="1" customWidth="1"/>
    <col min="9991" max="9991" width="11" style="1" customWidth="1"/>
    <col min="9992" max="9992" width="33.42578125" style="1" customWidth="1"/>
    <col min="9993" max="9993" width="31.140625" style="1" customWidth="1"/>
    <col min="9994" max="9994" width="14" style="1" customWidth="1"/>
    <col min="9995" max="9995" width="15.140625" style="1" customWidth="1"/>
    <col min="9996" max="9996" width="15.5703125" style="1" customWidth="1"/>
    <col min="9997" max="9997" width="16.28515625" style="1" customWidth="1"/>
    <col min="9998" max="10225" width="9.140625" style="1"/>
    <col min="10226" max="10226" width="31.28515625" style="1" customWidth="1"/>
    <col min="10227" max="10227" width="17.42578125" style="1" customWidth="1"/>
    <col min="10228" max="10228" width="20.42578125" style="1" bestFit="1" customWidth="1"/>
    <col min="10229" max="10229" width="43.85546875" style="1" customWidth="1"/>
    <col min="10230" max="10230" width="77.28515625" style="1" customWidth="1"/>
    <col min="10231" max="10231" width="14" style="1" bestFit="1" customWidth="1"/>
    <col min="10232" max="10232" width="12" style="1" customWidth="1"/>
    <col min="10233" max="10233" width="11.28515625" style="1" customWidth="1"/>
    <col min="10234" max="10234" width="10.7109375" style="1" customWidth="1"/>
    <col min="10235" max="10235" width="10" style="1" customWidth="1"/>
    <col min="10236" max="10236" width="8.85546875" style="1" customWidth="1"/>
    <col min="10237" max="10237" width="14" style="1" customWidth="1"/>
    <col min="10238" max="10238" width="8.85546875" style="1" customWidth="1"/>
    <col min="10239" max="10239" width="17" style="1" customWidth="1"/>
    <col min="10240" max="10240" width="28" style="1" customWidth="1"/>
    <col min="10241" max="10241" width="10.5703125" style="1" bestFit="1" customWidth="1"/>
    <col min="10242" max="10242" width="5.7109375" style="1" bestFit="1" customWidth="1"/>
    <col min="10243" max="10243" width="12.140625" style="1" customWidth="1"/>
    <col min="10244" max="10244" width="6.42578125" style="1" customWidth="1"/>
    <col min="10245" max="10245" width="11" style="1" customWidth="1"/>
    <col min="10246" max="10246" width="9.5703125" style="1" customWidth="1"/>
    <col min="10247" max="10247" width="11" style="1" customWidth="1"/>
    <col min="10248" max="10248" width="33.42578125" style="1" customWidth="1"/>
    <col min="10249" max="10249" width="31.140625" style="1" customWidth="1"/>
    <col min="10250" max="10250" width="14" style="1" customWidth="1"/>
    <col min="10251" max="10251" width="15.140625" style="1" customWidth="1"/>
    <col min="10252" max="10252" width="15.5703125" style="1" customWidth="1"/>
    <col min="10253" max="10253" width="16.28515625" style="1" customWidth="1"/>
    <col min="10254" max="10481" width="9.140625" style="1"/>
    <col min="10482" max="10482" width="31.28515625" style="1" customWidth="1"/>
    <col min="10483" max="10483" width="17.42578125" style="1" customWidth="1"/>
    <col min="10484" max="10484" width="20.42578125" style="1" bestFit="1" customWidth="1"/>
    <col min="10485" max="10485" width="43.85546875" style="1" customWidth="1"/>
    <col min="10486" max="10486" width="77.28515625" style="1" customWidth="1"/>
    <col min="10487" max="10487" width="14" style="1" bestFit="1" customWidth="1"/>
    <col min="10488" max="10488" width="12" style="1" customWidth="1"/>
    <col min="10489" max="10489" width="11.28515625" style="1" customWidth="1"/>
    <col min="10490" max="10490" width="10.7109375" style="1" customWidth="1"/>
    <col min="10491" max="10491" width="10" style="1" customWidth="1"/>
    <col min="10492" max="10492" width="8.85546875" style="1" customWidth="1"/>
    <col min="10493" max="10493" width="14" style="1" customWidth="1"/>
    <col min="10494" max="10494" width="8.85546875" style="1" customWidth="1"/>
    <col min="10495" max="10495" width="17" style="1" customWidth="1"/>
    <col min="10496" max="10496" width="28" style="1" customWidth="1"/>
    <col min="10497" max="10497" width="10.5703125" style="1" bestFit="1" customWidth="1"/>
    <col min="10498" max="10498" width="5.7109375" style="1" bestFit="1" customWidth="1"/>
    <col min="10499" max="10499" width="12.140625" style="1" customWidth="1"/>
    <col min="10500" max="10500" width="6.42578125" style="1" customWidth="1"/>
    <col min="10501" max="10501" width="11" style="1" customWidth="1"/>
    <col min="10502" max="10502" width="9.5703125" style="1" customWidth="1"/>
    <col min="10503" max="10503" width="11" style="1" customWidth="1"/>
    <col min="10504" max="10504" width="33.42578125" style="1" customWidth="1"/>
    <col min="10505" max="10505" width="31.140625" style="1" customWidth="1"/>
    <col min="10506" max="10506" width="14" style="1" customWidth="1"/>
    <col min="10507" max="10507" width="15.140625" style="1" customWidth="1"/>
    <col min="10508" max="10508" width="15.5703125" style="1" customWidth="1"/>
    <col min="10509" max="10509" width="16.28515625" style="1" customWidth="1"/>
    <col min="10510" max="10737" width="9.140625" style="1"/>
    <col min="10738" max="10738" width="31.28515625" style="1" customWidth="1"/>
    <col min="10739" max="10739" width="17.42578125" style="1" customWidth="1"/>
    <col min="10740" max="10740" width="20.42578125" style="1" bestFit="1" customWidth="1"/>
    <col min="10741" max="10741" width="43.85546875" style="1" customWidth="1"/>
    <col min="10742" max="10742" width="77.28515625" style="1" customWidth="1"/>
    <col min="10743" max="10743" width="14" style="1" bestFit="1" customWidth="1"/>
    <col min="10744" max="10744" width="12" style="1" customWidth="1"/>
    <col min="10745" max="10745" width="11.28515625" style="1" customWidth="1"/>
    <col min="10746" max="10746" width="10.7109375" style="1" customWidth="1"/>
    <col min="10747" max="10747" width="10" style="1" customWidth="1"/>
    <col min="10748" max="10748" width="8.85546875" style="1" customWidth="1"/>
    <col min="10749" max="10749" width="14" style="1" customWidth="1"/>
    <col min="10750" max="10750" width="8.85546875" style="1" customWidth="1"/>
    <col min="10751" max="10751" width="17" style="1" customWidth="1"/>
    <col min="10752" max="10752" width="28" style="1" customWidth="1"/>
    <col min="10753" max="10753" width="10.5703125" style="1" bestFit="1" customWidth="1"/>
    <col min="10754" max="10754" width="5.7109375" style="1" bestFit="1" customWidth="1"/>
    <col min="10755" max="10755" width="12.140625" style="1" customWidth="1"/>
    <col min="10756" max="10756" width="6.42578125" style="1" customWidth="1"/>
    <col min="10757" max="10757" width="11" style="1" customWidth="1"/>
    <col min="10758" max="10758" width="9.5703125" style="1" customWidth="1"/>
    <col min="10759" max="10759" width="11" style="1" customWidth="1"/>
    <col min="10760" max="10760" width="33.42578125" style="1" customWidth="1"/>
    <col min="10761" max="10761" width="31.140625" style="1" customWidth="1"/>
    <col min="10762" max="10762" width="14" style="1" customWidth="1"/>
    <col min="10763" max="10763" width="15.140625" style="1" customWidth="1"/>
    <col min="10764" max="10764" width="15.5703125" style="1" customWidth="1"/>
    <col min="10765" max="10765" width="16.28515625" style="1" customWidth="1"/>
    <col min="10766" max="10993" width="9.140625" style="1"/>
    <col min="10994" max="10994" width="31.28515625" style="1" customWidth="1"/>
    <col min="10995" max="10995" width="17.42578125" style="1" customWidth="1"/>
    <col min="10996" max="10996" width="20.42578125" style="1" bestFit="1" customWidth="1"/>
    <col min="10997" max="10997" width="43.85546875" style="1" customWidth="1"/>
    <col min="10998" max="10998" width="77.28515625" style="1" customWidth="1"/>
    <col min="10999" max="10999" width="14" style="1" bestFit="1" customWidth="1"/>
    <col min="11000" max="11000" width="12" style="1" customWidth="1"/>
    <col min="11001" max="11001" width="11.28515625" style="1" customWidth="1"/>
    <col min="11002" max="11002" width="10.7109375" style="1" customWidth="1"/>
    <col min="11003" max="11003" width="10" style="1" customWidth="1"/>
    <col min="11004" max="11004" width="8.85546875" style="1" customWidth="1"/>
    <col min="11005" max="11005" width="14" style="1" customWidth="1"/>
    <col min="11006" max="11006" width="8.85546875" style="1" customWidth="1"/>
    <col min="11007" max="11007" width="17" style="1" customWidth="1"/>
    <col min="11008" max="11008" width="28" style="1" customWidth="1"/>
    <col min="11009" max="11009" width="10.5703125" style="1" bestFit="1" customWidth="1"/>
    <col min="11010" max="11010" width="5.7109375" style="1" bestFit="1" customWidth="1"/>
    <col min="11011" max="11011" width="12.140625" style="1" customWidth="1"/>
    <col min="11012" max="11012" width="6.42578125" style="1" customWidth="1"/>
    <col min="11013" max="11013" width="11" style="1" customWidth="1"/>
    <col min="11014" max="11014" width="9.5703125" style="1" customWidth="1"/>
    <col min="11015" max="11015" width="11" style="1" customWidth="1"/>
    <col min="11016" max="11016" width="33.42578125" style="1" customWidth="1"/>
    <col min="11017" max="11017" width="31.140625" style="1" customWidth="1"/>
    <col min="11018" max="11018" width="14" style="1" customWidth="1"/>
    <col min="11019" max="11019" width="15.140625" style="1" customWidth="1"/>
    <col min="11020" max="11020" width="15.5703125" style="1" customWidth="1"/>
    <col min="11021" max="11021" width="16.28515625" style="1" customWidth="1"/>
    <col min="11022" max="11249" width="9.140625" style="1"/>
    <col min="11250" max="11250" width="31.28515625" style="1" customWidth="1"/>
    <col min="11251" max="11251" width="17.42578125" style="1" customWidth="1"/>
    <col min="11252" max="11252" width="20.42578125" style="1" bestFit="1" customWidth="1"/>
    <col min="11253" max="11253" width="43.85546875" style="1" customWidth="1"/>
    <col min="11254" max="11254" width="77.28515625" style="1" customWidth="1"/>
    <col min="11255" max="11255" width="14" style="1" bestFit="1" customWidth="1"/>
    <col min="11256" max="11256" width="12" style="1" customWidth="1"/>
    <col min="11257" max="11257" width="11.28515625" style="1" customWidth="1"/>
    <col min="11258" max="11258" width="10.7109375" style="1" customWidth="1"/>
    <col min="11259" max="11259" width="10" style="1" customWidth="1"/>
    <col min="11260" max="11260" width="8.85546875" style="1" customWidth="1"/>
    <col min="11261" max="11261" width="14" style="1" customWidth="1"/>
    <col min="11262" max="11262" width="8.85546875" style="1" customWidth="1"/>
    <col min="11263" max="11263" width="17" style="1" customWidth="1"/>
    <col min="11264" max="11264" width="28" style="1" customWidth="1"/>
    <col min="11265" max="11265" width="10.5703125" style="1" bestFit="1" customWidth="1"/>
    <col min="11266" max="11266" width="5.7109375" style="1" bestFit="1" customWidth="1"/>
    <col min="11267" max="11267" width="12.140625" style="1" customWidth="1"/>
    <col min="11268" max="11268" width="6.42578125" style="1" customWidth="1"/>
    <col min="11269" max="11269" width="11" style="1" customWidth="1"/>
    <col min="11270" max="11270" width="9.5703125" style="1" customWidth="1"/>
    <col min="11271" max="11271" width="11" style="1" customWidth="1"/>
    <col min="11272" max="11272" width="33.42578125" style="1" customWidth="1"/>
    <col min="11273" max="11273" width="31.140625" style="1" customWidth="1"/>
    <col min="11274" max="11274" width="14" style="1" customWidth="1"/>
    <col min="11275" max="11275" width="15.140625" style="1" customWidth="1"/>
    <col min="11276" max="11276" width="15.5703125" style="1" customWidth="1"/>
    <col min="11277" max="11277" width="16.28515625" style="1" customWidth="1"/>
    <col min="11278" max="11505" width="9.140625" style="1"/>
    <col min="11506" max="11506" width="31.28515625" style="1" customWidth="1"/>
    <col min="11507" max="11507" width="17.42578125" style="1" customWidth="1"/>
    <col min="11508" max="11508" width="20.42578125" style="1" bestFit="1" customWidth="1"/>
    <col min="11509" max="11509" width="43.85546875" style="1" customWidth="1"/>
    <col min="11510" max="11510" width="77.28515625" style="1" customWidth="1"/>
    <col min="11511" max="11511" width="14" style="1" bestFit="1" customWidth="1"/>
    <col min="11512" max="11512" width="12" style="1" customWidth="1"/>
    <col min="11513" max="11513" width="11.28515625" style="1" customWidth="1"/>
    <col min="11514" max="11514" width="10.7109375" style="1" customWidth="1"/>
    <col min="11515" max="11515" width="10" style="1" customWidth="1"/>
    <col min="11516" max="11516" width="8.85546875" style="1" customWidth="1"/>
    <col min="11517" max="11517" width="14" style="1" customWidth="1"/>
    <col min="11518" max="11518" width="8.85546875" style="1" customWidth="1"/>
    <col min="11519" max="11519" width="17" style="1" customWidth="1"/>
    <col min="11520" max="11520" width="28" style="1" customWidth="1"/>
    <col min="11521" max="11521" width="10.5703125" style="1" bestFit="1" customWidth="1"/>
    <col min="11522" max="11522" width="5.7109375" style="1" bestFit="1" customWidth="1"/>
    <col min="11523" max="11523" width="12.140625" style="1" customWidth="1"/>
    <col min="11524" max="11524" width="6.42578125" style="1" customWidth="1"/>
    <col min="11525" max="11525" width="11" style="1" customWidth="1"/>
    <col min="11526" max="11526" width="9.5703125" style="1" customWidth="1"/>
    <col min="11527" max="11527" width="11" style="1" customWidth="1"/>
    <col min="11528" max="11528" width="33.42578125" style="1" customWidth="1"/>
    <col min="11529" max="11529" width="31.140625" style="1" customWidth="1"/>
    <col min="11530" max="11530" width="14" style="1" customWidth="1"/>
    <col min="11531" max="11531" width="15.140625" style="1" customWidth="1"/>
    <col min="11532" max="11532" width="15.5703125" style="1" customWidth="1"/>
    <col min="11533" max="11533" width="16.28515625" style="1" customWidth="1"/>
    <col min="11534" max="11761" width="9.140625" style="1"/>
    <col min="11762" max="11762" width="31.28515625" style="1" customWidth="1"/>
    <col min="11763" max="11763" width="17.42578125" style="1" customWidth="1"/>
    <col min="11764" max="11764" width="20.42578125" style="1" bestFit="1" customWidth="1"/>
    <col min="11765" max="11765" width="43.85546875" style="1" customWidth="1"/>
    <col min="11766" max="11766" width="77.28515625" style="1" customWidth="1"/>
    <col min="11767" max="11767" width="14" style="1" bestFit="1" customWidth="1"/>
    <col min="11768" max="11768" width="12" style="1" customWidth="1"/>
    <col min="11769" max="11769" width="11.28515625" style="1" customWidth="1"/>
    <col min="11770" max="11770" width="10.7109375" style="1" customWidth="1"/>
    <col min="11771" max="11771" width="10" style="1" customWidth="1"/>
    <col min="11772" max="11772" width="8.85546875" style="1" customWidth="1"/>
    <col min="11773" max="11773" width="14" style="1" customWidth="1"/>
    <col min="11774" max="11774" width="8.85546875" style="1" customWidth="1"/>
    <col min="11775" max="11775" width="17" style="1" customWidth="1"/>
    <col min="11776" max="11776" width="28" style="1" customWidth="1"/>
    <col min="11777" max="11777" width="10.5703125" style="1" bestFit="1" customWidth="1"/>
    <col min="11778" max="11778" width="5.7109375" style="1" bestFit="1" customWidth="1"/>
    <col min="11779" max="11779" width="12.140625" style="1" customWidth="1"/>
    <col min="11780" max="11780" width="6.42578125" style="1" customWidth="1"/>
    <col min="11781" max="11781" width="11" style="1" customWidth="1"/>
    <col min="11782" max="11782" width="9.5703125" style="1" customWidth="1"/>
    <col min="11783" max="11783" width="11" style="1" customWidth="1"/>
    <col min="11784" max="11784" width="33.42578125" style="1" customWidth="1"/>
    <col min="11785" max="11785" width="31.140625" style="1" customWidth="1"/>
    <col min="11786" max="11786" width="14" style="1" customWidth="1"/>
    <col min="11787" max="11787" width="15.140625" style="1" customWidth="1"/>
    <col min="11788" max="11788" width="15.5703125" style="1" customWidth="1"/>
    <col min="11789" max="11789" width="16.28515625" style="1" customWidth="1"/>
    <col min="11790" max="12017" width="9.140625" style="1"/>
    <col min="12018" max="12018" width="31.28515625" style="1" customWidth="1"/>
    <col min="12019" max="12019" width="17.42578125" style="1" customWidth="1"/>
    <col min="12020" max="12020" width="20.42578125" style="1" bestFit="1" customWidth="1"/>
    <col min="12021" max="12021" width="43.85546875" style="1" customWidth="1"/>
    <col min="12022" max="12022" width="77.28515625" style="1" customWidth="1"/>
    <col min="12023" max="12023" width="14" style="1" bestFit="1" customWidth="1"/>
    <col min="12024" max="12024" width="12" style="1" customWidth="1"/>
    <col min="12025" max="12025" width="11.28515625" style="1" customWidth="1"/>
    <col min="12026" max="12026" width="10.7109375" style="1" customWidth="1"/>
    <col min="12027" max="12027" width="10" style="1" customWidth="1"/>
    <col min="12028" max="12028" width="8.85546875" style="1" customWidth="1"/>
    <col min="12029" max="12029" width="14" style="1" customWidth="1"/>
    <col min="12030" max="12030" width="8.85546875" style="1" customWidth="1"/>
    <col min="12031" max="12031" width="17" style="1" customWidth="1"/>
    <col min="12032" max="12032" width="28" style="1" customWidth="1"/>
    <col min="12033" max="12033" width="10.5703125" style="1" bestFit="1" customWidth="1"/>
    <col min="12034" max="12034" width="5.7109375" style="1" bestFit="1" customWidth="1"/>
    <col min="12035" max="12035" width="12.140625" style="1" customWidth="1"/>
    <col min="12036" max="12036" width="6.42578125" style="1" customWidth="1"/>
    <col min="12037" max="12037" width="11" style="1" customWidth="1"/>
    <col min="12038" max="12038" width="9.5703125" style="1" customWidth="1"/>
    <col min="12039" max="12039" width="11" style="1" customWidth="1"/>
    <col min="12040" max="12040" width="33.42578125" style="1" customWidth="1"/>
    <col min="12041" max="12041" width="31.140625" style="1" customWidth="1"/>
    <col min="12042" max="12042" width="14" style="1" customWidth="1"/>
    <col min="12043" max="12043" width="15.140625" style="1" customWidth="1"/>
    <col min="12044" max="12044" width="15.5703125" style="1" customWidth="1"/>
    <col min="12045" max="12045" width="16.28515625" style="1" customWidth="1"/>
    <col min="12046" max="12273" width="9.140625" style="1"/>
    <col min="12274" max="12274" width="31.28515625" style="1" customWidth="1"/>
    <col min="12275" max="12275" width="17.42578125" style="1" customWidth="1"/>
    <col min="12276" max="12276" width="20.42578125" style="1" bestFit="1" customWidth="1"/>
    <col min="12277" max="12277" width="43.85546875" style="1" customWidth="1"/>
    <col min="12278" max="12278" width="77.28515625" style="1" customWidth="1"/>
    <col min="12279" max="12279" width="14" style="1" bestFit="1" customWidth="1"/>
    <col min="12280" max="12280" width="12" style="1" customWidth="1"/>
    <col min="12281" max="12281" width="11.28515625" style="1" customWidth="1"/>
    <col min="12282" max="12282" width="10.7109375" style="1" customWidth="1"/>
    <col min="12283" max="12283" width="10" style="1" customWidth="1"/>
    <col min="12284" max="12284" width="8.85546875" style="1" customWidth="1"/>
    <col min="12285" max="12285" width="14" style="1" customWidth="1"/>
    <col min="12286" max="12286" width="8.85546875" style="1" customWidth="1"/>
    <col min="12287" max="12287" width="17" style="1" customWidth="1"/>
    <col min="12288" max="12288" width="28" style="1" customWidth="1"/>
    <col min="12289" max="12289" width="10.5703125" style="1" bestFit="1" customWidth="1"/>
    <col min="12290" max="12290" width="5.7109375" style="1" bestFit="1" customWidth="1"/>
    <col min="12291" max="12291" width="12.140625" style="1" customWidth="1"/>
    <col min="12292" max="12292" width="6.42578125" style="1" customWidth="1"/>
    <col min="12293" max="12293" width="11" style="1" customWidth="1"/>
    <col min="12294" max="12294" width="9.5703125" style="1" customWidth="1"/>
    <col min="12295" max="12295" width="11" style="1" customWidth="1"/>
    <col min="12296" max="12296" width="33.42578125" style="1" customWidth="1"/>
    <col min="12297" max="12297" width="31.140625" style="1" customWidth="1"/>
    <col min="12298" max="12298" width="14" style="1" customWidth="1"/>
    <col min="12299" max="12299" width="15.140625" style="1" customWidth="1"/>
    <col min="12300" max="12300" width="15.5703125" style="1" customWidth="1"/>
    <col min="12301" max="12301" width="16.28515625" style="1" customWidth="1"/>
    <col min="12302" max="12529" width="9.140625" style="1"/>
    <col min="12530" max="12530" width="31.28515625" style="1" customWidth="1"/>
    <col min="12531" max="12531" width="17.42578125" style="1" customWidth="1"/>
    <col min="12532" max="12532" width="20.42578125" style="1" bestFit="1" customWidth="1"/>
    <col min="12533" max="12533" width="43.85546875" style="1" customWidth="1"/>
    <col min="12534" max="12534" width="77.28515625" style="1" customWidth="1"/>
    <col min="12535" max="12535" width="14" style="1" bestFit="1" customWidth="1"/>
    <col min="12536" max="12536" width="12" style="1" customWidth="1"/>
    <col min="12537" max="12537" width="11.28515625" style="1" customWidth="1"/>
    <col min="12538" max="12538" width="10.7109375" style="1" customWidth="1"/>
    <col min="12539" max="12539" width="10" style="1" customWidth="1"/>
    <col min="12540" max="12540" width="8.85546875" style="1" customWidth="1"/>
    <col min="12541" max="12541" width="14" style="1" customWidth="1"/>
    <col min="12542" max="12542" width="8.85546875" style="1" customWidth="1"/>
    <col min="12543" max="12543" width="17" style="1" customWidth="1"/>
    <col min="12544" max="12544" width="28" style="1" customWidth="1"/>
    <col min="12545" max="12545" width="10.5703125" style="1" bestFit="1" customWidth="1"/>
    <col min="12546" max="12546" width="5.7109375" style="1" bestFit="1" customWidth="1"/>
    <col min="12547" max="12547" width="12.140625" style="1" customWidth="1"/>
    <col min="12548" max="12548" width="6.42578125" style="1" customWidth="1"/>
    <col min="12549" max="12549" width="11" style="1" customWidth="1"/>
    <col min="12550" max="12550" width="9.5703125" style="1" customWidth="1"/>
    <col min="12551" max="12551" width="11" style="1" customWidth="1"/>
    <col min="12552" max="12552" width="33.42578125" style="1" customWidth="1"/>
    <col min="12553" max="12553" width="31.140625" style="1" customWidth="1"/>
    <col min="12554" max="12554" width="14" style="1" customWidth="1"/>
    <col min="12555" max="12555" width="15.140625" style="1" customWidth="1"/>
    <col min="12556" max="12556" width="15.5703125" style="1" customWidth="1"/>
    <col min="12557" max="12557" width="16.28515625" style="1" customWidth="1"/>
    <col min="12558" max="12785" width="9.140625" style="1"/>
    <col min="12786" max="12786" width="31.28515625" style="1" customWidth="1"/>
    <col min="12787" max="12787" width="17.42578125" style="1" customWidth="1"/>
    <col min="12788" max="12788" width="20.42578125" style="1" bestFit="1" customWidth="1"/>
    <col min="12789" max="12789" width="43.85546875" style="1" customWidth="1"/>
    <col min="12790" max="12790" width="77.28515625" style="1" customWidth="1"/>
    <col min="12791" max="12791" width="14" style="1" bestFit="1" customWidth="1"/>
    <col min="12792" max="12792" width="12" style="1" customWidth="1"/>
    <col min="12793" max="12793" width="11.28515625" style="1" customWidth="1"/>
    <col min="12794" max="12794" width="10.7109375" style="1" customWidth="1"/>
    <col min="12795" max="12795" width="10" style="1" customWidth="1"/>
    <col min="12796" max="12796" width="8.85546875" style="1" customWidth="1"/>
    <col min="12797" max="12797" width="14" style="1" customWidth="1"/>
    <col min="12798" max="12798" width="8.85546875" style="1" customWidth="1"/>
    <col min="12799" max="12799" width="17" style="1" customWidth="1"/>
    <col min="12800" max="12800" width="28" style="1" customWidth="1"/>
    <col min="12801" max="12801" width="10.5703125" style="1" bestFit="1" customWidth="1"/>
    <col min="12802" max="12802" width="5.7109375" style="1" bestFit="1" customWidth="1"/>
    <col min="12803" max="12803" width="12.140625" style="1" customWidth="1"/>
    <col min="12804" max="12804" width="6.42578125" style="1" customWidth="1"/>
    <col min="12805" max="12805" width="11" style="1" customWidth="1"/>
    <col min="12806" max="12806" width="9.5703125" style="1" customWidth="1"/>
    <col min="12807" max="12807" width="11" style="1" customWidth="1"/>
    <col min="12808" max="12808" width="33.42578125" style="1" customWidth="1"/>
    <col min="12809" max="12809" width="31.140625" style="1" customWidth="1"/>
    <col min="12810" max="12810" width="14" style="1" customWidth="1"/>
    <col min="12811" max="12811" width="15.140625" style="1" customWidth="1"/>
    <col min="12812" max="12812" width="15.5703125" style="1" customWidth="1"/>
    <col min="12813" max="12813" width="16.28515625" style="1" customWidth="1"/>
    <col min="12814" max="13041" width="9.140625" style="1"/>
    <col min="13042" max="13042" width="31.28515625" style="1" customWidth="1"/>
    <col min="13043" max="13043" width="17.42578125" style="1" customWidth="1"/>
    <col min="13044" max="13044" width="20.42578125" style="1" bestFit="1" customWidth="1"/>
    <col min="13045" max="13045" width="43.85546875" style="1" customWidth="1"/>
    <col min="13046" max="13046" width="77.28515625" style="1" customWidth="1"/>
    <col min="13047" max="13047" width="14" style="1" bestFit="1" customWidth="1"/>
    <col min="13048" max="13048" width="12" style="1" customWidth="1"/>
    <col min="13049" max="13049" width="11.28515625" style="1" customWidth="1"/>
    <col min="13050" max="13050" width="10.7109375" style="1" customWidth="1"/>
    <col min="13051" max="13051" width="10" style="1" customWidth="1"/>
    <col min="13052" max="13052" width="8.85546875" style="1" customWidth="1"/>
    <col min="13053" max="13053" width="14" style="1" customWidth="1"/>
    <col min="13054" max="13054" width="8.85546875" style="1" customWidth="1"/>
    <col min="13055" max="13055" width="17" style="1" customWidth="1"/>
    <col min="13056" max="13056" width="28" style="1" customWidth="1"/>
    <col min="13057" max="13057" width="10.5703125" style="1" bestFit="1" customWidth="1"/>
    <col min="13058" max="13058" width="5.7109375" style="1" bestFit="1" customWidth="1"/>
    <col min="13059" max="13059" width="12.140625" style="1" customWidth="1"/>
    <col min="13060" max="13060" width="6.42578125" style="1" customWidth="1"/>
    <col min="13061" max="13061" width="11" style="1" customWidth="1"/>
    <col min="13062" max="13062" width="9.5703125" style="1" customWidth="1"/>
    <col min="13063" max="13063" width="11" style="1" customWidth="1"/>
    <col min="13064" max="13064" width="33.42578125" style="1" customWidth="1"/>
    <col min="13065" max="13065" width="31.140625" style="1" customWidth="1"/>
    <col min="13066" max="13066" width="14" style="1" customWidth="1"/>
    <col min="13067" max="13067" width="15.140625" style="1" customWidth="1"/>
    <col min="13068" max="13068" width="15.5703125" style="1" customWidth="1"/>
    <col min="13069" max="13069" width="16.28515625" style="1" customWidth="1"/>
    <col min="13070" max="13297" width="9.140625" style="1"/>
    <col min="13298" max="13298" width="31.28515625" style="1" customWidth="1"/>
    <col min="13299" max="13299" width="17.42578125" style="1" customWidth="1"/>
    <col min="13300" max="13300" width="20.42578125" style="1" bestFit="1" customWidth="1"/>
    <col min="13301" max="13301" width="43.85546875" style="1" customWidth="1"/>
    <col min="13302" max="13302" width="77.28515625" style="1" customWidth="1"/>
    <col min="13303" max="13303" width="14" style="1" bestFit="1" customWidth="1"/>
    <col min="13304" max="13304" width="12" style="1" customWidth="1"/>
    <col min="13305" max="13305" width="11.28515625" style="1" customWidth="1"/>
    <col min="13306" max="13306" width="10.7109375" style="1" customWidth="1"/>
    <col min="13307" max="13307" width="10" style="1" customWidth="1"/>
    <col min="13308" max="13308" width="8.85546875" style="1" customWidth="1"/>
    <col min="13309" max="13309" width="14" style="1" customWidth="1"/>
    <col min="13310" max="13310" width="8.85546875" style="1" customWidth="1"/>
    <col min="13311" max="13311" width="17" style="1" customWidth="1"/>
    <col min="13312" max="13312" width="28" style="1" customWidth="1"/>
    <col min="13313" max="13313" width="10.5703125" style="1" bestFit="1" customWidth="1"/>
    <col min="13314" max="13314" width="5.7109375" style="1" bestFit="1" customWidth="1"/>
    <col min="13315" max="13315" width="12.140625" style="1" customWidth="1"/>
    <col min="13316" max="13316" width="6.42578125" style="1" customWidth="1"/>
    <col min="13317" max="13317" width="11" style="1" customWidth="1"/>
    <col min="13318" max="13318" width="9.5703125" style="1" customWidth="1"/>
    <col min="13319" max="13319" width="11" style="1" customWidth="1"/>
    <col min="13320" max="13320" width="33.42578125" style="1" customWidth="1"/>
    <col min="13321" max="13321" width="31.140625" style="1" customWidth="1"/>
    <col min="13322" max="13322" width="14" style="1" customWidth="1"/>
    <col min="13323" max="13323" width="15.140625" style="1" customWidth="1"/>
    <col min="13324" max="13324" width="15.5703125" style="1" customWidth="1"/>
    <col min="13325" max="13325" width="16.28515625" style="1" customWidth="1"/>
    <col min="13326" max="13553" width="9.140625" style="1"/>
    <col min="13554" max="13554" width="31.28515625" style="1" customWidth="1"/>
    <col min="13555" max="13555" width="17.42578125" style="1" customWidth="1"/>
    <col min="13556" max="13556" width="20.42578125" style="1" bestFit="1" customWidth="1"/>
    <col min="13557" max="13557" width="43.85546875" style="1" customWidth="1"/>
    <col min="13558" max="13558" width="77.28515625" style="1" customWidth="1"/>
    <col min="13559" max="13559" width="14" style="1" bestFit="1" customWidth="1"/>
    <col min="13560" max="13560" width="12" style="1" customWidth="1"/>
    <col min="13561" max="13561" width="11.28515625" style="1" customWidth="1"/>
    <col min="13562" max="13562" width="10.7109375" style="1" customWidth="1"/>
    <col min="13563" max="13563" width="10" style="1" customWidth="1"/>
    <col min="13564" max="13564" width="8.85546875" style="1" customWidth="1"/>
    <col min="13565" max="13565" width="14" style="1" customWidth="1"/>
    <col min="13566" max="13566" width="8.85546875" style="1" customWidth="1"/>
    <col min="13567" max="13567" width="17" style="1" customWidth="1"/>
    <col min="13568" max="13568" width="28" style="1" customWidth="1"/>
    <col min="13569" max="13569" width="10.5703125" style="1" bestFit="1" customWidth="1"/>
    <col min="13570" max="13570" width="5.7109375" style="1" bestFit="1" customWidth="1"/>
    <col min="13571" max="13571" width="12.140625" style="1" customWidth="1"/>
    <col min="13572" max="13572" width="6.42578125" style="1" customWidth="1"/>
    <col min="13573" max="13573" width="11" style="1" customWidth="1"/>
    <col min="13574" max="13574" width="9.5703125" style="1" customWidth="1"/>
    <col min="13575" max="13575" width="11" style="1" customWidth="1"/>
    <col min="13576" max="13576" width="33.42578125" style="1" customWidth="1"/>
    <col min="13577" max="13577" width="31.140625" style="1" customWidth="1"/>
    <col min="13578" max="13578" width="14" style="1" customWidth="1"/>
    <col min="13579" max="13579" width="15.140625" style="1" customWidth="1"/>
    <col min="13580" max="13580" width="15.5703125" style="1" customWidth="1"/>
    <col min="13581" max="13581" width="16.28515625" style="1" customWidth="1"/>
    <col min="13582" max="13809" width="9.140625" style="1"/>
    <col min="13810" max="13810" width="31.28515625" style="1" customWidth="1"/>
    <col min="13811" max="13811" width="17.42578125" style="1" customWidth="1"/>
    <col min="13812" max="13812" width="20.42578125" style="1" bestFit="1" customWidth="1"/>
    <col min="13813" max="13813" width="43.85546875" style="1" customWidth="1"/>
    <col min="13814" max="13814" width="77.28515625" style="1" customWidth="1"/>
    <col min="13815" max="13815" width="14" style="1" bestFit="1" customWidth="1"/>
    <col min="13816" max="13816" width="12" style="1" customWidth="1"/>
    <col min="13817" max="13817" width="11.28515625" style="1" customWidth="1"/>
    <col min="13818" max="13818" width="10.7109375" style="1" customWidth="1"/>
    <col min="13819" max="13819" width="10" style="1" customWidth="1"/>
    <col min="13820" max="13820" width="8.85546875" style="1" customWidth="1"/>
    <col min="13821" max="13821" width="14" style="1" customWidth="1"/>
    <col min="13822" max="13822" width="8.85546875" style="1" customWidth="1"/>
    <col min="13823" max="13823" width="17" style="1" customWidth="1"/>
    <col min="13824" max="13824" width="28" style="1" customWidth="1"/>
    <col min="13825" max="13825" width="10.5703125" style="1" bestFit="1" customWidth="1"/>
    <col min="13826" max="13826" width="5.7109375" style="1" bestFit="1" customWidth="1"/>
    <col min="13827" max="13827" width="12.140625" style="1" customWidth="1"/>
    <col min="13828" max="13828" width="6.42578125" style="1" customWidth="1"/>
    <col min="13829" max="13829" width="11" style="1" customWidth="1"/>
    <col min="13830" max="13830" width="9.5703125" style="1" customWidth="1"/>
    <col min="13831" max="13831" width="11" style="1" customWidth="1"/>
    <col min="13832" max="13832" width="33.42578125" style="1" customWidth="1"/>
    <col min="13833" max="13833" width="31.140625" style="1" customWidth="1"/>
    <col min="13834" max="13834" width="14" style="1" customWidth="1"/>
    <col min="13835" max="13835" width="15.140625" style="1" customWidth="1"/>
    <col min="13836" max="13836" width="15.5703125" style="1" customWidth="1"/>
    <col min="13837" max="13837" width="16.28515625" style="1" customWidth="1"/>
    <col min="13838" max="14065" width="9.140625" style="1"/>
    <col min="14066" max="14066" width="31.28515625" style="1" customWidth="1"/>
    <col min="14067" max="14067" width="17.42578125" style="1" customWidth="1"/>
    <col min="14068" max="14068" width="20.42578125" style="1" bestFit="1" customWidth="1"/>
    <col min="14069" max="14069" width="43.85546875" style="1" customWidth="1"/>
    <col min="14070" max="14070" width="77.28515625" style="1" customWidth="1"/>
    <col min="14071" max="14071" width="14" style="1" bestFit="1" customWidth="1"/>
    <col min="14072" max="14072" width="12" style="1" customWidth="1"/>
    <col min="14073" max="14073" width="11.28515625" style="1" customWidth="1"/>
    <col min="14074" max="14074" width="10.7109375" style="1" customWidth="1"/>
    <col min="14075" max="14075" width="10" style="1" customWidth="1"/>
    <col min="14076" max="14076" width="8.85546875" style="1" customWidth="1"/>
    <col min="14077" max="14077" width="14" style="1" customWidth="1"/>
    <col min="14078" max="14078" width="8.85546875" style="1" customWidth="1"/>
    <col min="14079" max="14079" width="17" style="1" customWidth="1"/>
    <col min="14080" max="14080" width="28" style="1" customWidth="1"/>
    <col min="14081" max="14081" width="10.5703125" style="1" bestFit="1" customWidth="1"/>
    <col min="14082" max="14082" width="5.7109375" style="1" bestFit="1" customWidth="1"/>
    <col min="14083" max="14083" width="12.140625" style="1" customWidth="1"/>
    <col min="14084" max="14084" width="6.42578125" style="1" customWidth="1"/>
    <col min="14085" max="14085" width="11" style="1" customWidth="1"/>
    <col min="14086" max="14086" width="9.5703125" style="1" customWidth="1"/>
    <col min="14087" max="14087" width="11" style="1" customWidth="1"/>
    <col min="14088" max="14088" width="33.42578125" style="1" customWidth="1"/>
    <col min="14089" max="14089" width="31.140625" style="1" customWidth="1"/>
    <col min="14090" max="14090" width="14" style="1" customWidth="1"/>
    <col min="14091" max="14091" width="15.140625" style="1" customWidth="1"/>
    <col min="14092" max="14092" width="15.5703125" style="1" customWidth="1"/>
    <col min="14093" max="14093" width="16.28515625" style="1" customWidth="1"/>
    <col min="14094" max="14321" width="9.140625" style="1"/>
    <col min="14322" max="14322" width="31.28515625" style="1" customWidth="1"/>
    <col min="14323" max="14323" width="17.42578125" style="1" customWidth="1"/>
    <col min="14324" max="14324" width="20.42578125" style="1" bestFit="1" customWidth="1"/>
    <col min="14325" max="14325" width="43.85546875" style="1" customWidth="1"/>
    <col min="14326" max="14326" width="77.28515625" style="1" customWidth="1"/>
    <col min="14327" max="14327" width="14" style="1" bestFit="1" customWidth="1"/>
    <col min="14328" max="14328" width="12" style="1" customWidth="1"/>
    <col min="14329" max="14329" width="11.28515625" style="1" customWidth="1"/>
    <col min="14330" max="14330" width="10.7109375" style="1" customWidth="1"/>
    <col min="14331" max="14331" width="10" style="1" customWidth="1"/>
    <col min="14332" max="14332" width="8.85546875" style="1" customWidth="1"/>
    <col min="14333" max="14333" width="14" style="1" customWidth="1"/>
    <col min="14334" max="14334" width="8.85546875" style="1" customWidth="1"/>
    <col min="14335" max="14335" width="17" style="1" customWidth="1"/>
    <col min="14336" max="14336" width="28" style="1" customWidth="1"/>
    <col min="14337" max="14337" width="10.5703125" style="1" bestFit="1" customWidth="1"/>
    <col min="14338" max="14338" width="5.7109375" style="1" bestFit="1" customWidth="1"/>
    <col min="14339" max="14339" width="12.140625" style="1" customWidth="1"/>
    <col min="14340" max="14340" width="6.42578125" style="1" customWidth="1"/>
    <col min="14341" max="14341" width="11" style="1" customWidth="1"/>
    <col min="14342" max="14342" width="9.5703125" style="1" customWidth="1"/>
    <col min="14343" max="14343" width="11" style="1" customWidth="1"/>
    <col min="14344" max="14344" width="33.42578125" style="1" customWidth="1"/>
    <col min="14345" max="14345" width="31.140625" style="1" customWidth="1"/>
    <col min="14346" max="14346" width="14" style="1" customWidth="1"/>
    <col min="14347" max="14347" width="15.140625" style="1" customWidth="1"/>
    <col min="14348" max="14348" width="15.5703125" style="1" customWidth="1"/>
    <col min="14349" max="14349" width="16.28515625" style="1" customWidth="1"/>
    <col min="14350" max="14577" width="9.140625" style="1"/>
    <col min="14578" max="14578" width="31.28515625" style="1" customWidth="1"/>
    <col min="14579" max="14579" width="17.42578125" style="1" customWidth="1"/>
    <col min="14580" max="14580" width="20.42578125" style="1" bestFit="1" customWidth="1"/>
    <col min="14581" max="14581" width="43.85546875" style="1" customWidth="1"/>
    <col min="14582" max="14582" width="77.28515625" style="1" customWidth="1"/>
    <col min="14583" max="14583" width="14" style="1" bestFit="1" customWidth="1"/>
    <col min="14584" max="14584" width="12" style="1" customWidth="1"/>
    <col min="14585" max="14585" width="11.28515625" style="1" customWidth="1"/>
    <col min="14586" max="14586" width="10.7109375" style="1" customWidth="1"/>
    <col min="14587" max="14587" width="10" style="1" customWidth="1"/>
    <col min="14588" max="14588" width="8.85546875" style="1" customWidth="1"/>
    <col min="14589" max="14589" width="14" style="1" customWidth="1"/>
    <col min="14590" max="14590" width="8.85546875" style="1" customWidth="1"/>
    <col min="14591" max="14591" width="17" style="1" customWidth="1"/>
    <col min="14592" max="14592" width="28" style="1" customWidth="1"/>
    <col min="14593" max="14593" width="10.5703125" style="1" bestFit="1" customWidth="1"/>
    <col min="14594" max="14594" width="5.7109375" style="1" bestFit="1" customWidth="1"/>
    <col min="14595" max="14595" width="12.140625" style="1" customWidth="1"/>
    <col min="14596" max="14596" width="6.42578125" style="1" customWidth="1"/>
    <col min="14597" max="14597" width="11" style="1" customWidth="1"/>
    <col min="14598" max="14598" width="9.5703125" style="1" customWidth="1"/>
    <col min="14599" max="14599" width="11" style="1" customWidth="1"/>
    <col min="14600" max="14600" width="33.42578125" style="1" customWidth="1"/>
    <col min="14601" max="14601" width="31.140625" style="1" customWidth="1"/>
    <col min="14602" max="14602" width="14" style="1" customWidth="1"/>
    <col min="14603" max="14603" width="15.140625" style="1" customWidth="1"/>
    <col min="14604" max="14604" width="15.5703125" style="1" customWidth="1"/>
    <col min="14605" max="14605" width="16.28515625" style="1" customWidth="1"/>
    <col min="14606" max="14833" width="9.140625" style="1"/>
    <col min="14834" max="14834" width="31.28515625" style="1" customWidth="1"/>
    <col min="14835" max="14835" width="17.42578125" style="1" customWidth="1"/>
    <col min="14836" max="14836" width="20.42578125" style="1" bestFit="1" customWidth="1"/>
    <col min="14837" max="14837" width="43.85546875" style="1" customWidth="1"/>
    <col min="14838" max="14838" width="77.28515625" style="1" customWidth="1"/>
    <col min="14839" max="14839" width="14" style="1" bestFit="1" customWidth="1"/>
    <col min="14840" max="14840" width="12" style="1" customWidth="1"/>
    <col min="14841" max="14841" width="11.28515625" style="1" customWidth="1"/>
    <col min="14842" max="14842" width="10.7109375" style="1" customWidth="1"/>
    <col min="14843" max="14843" width="10" style="1" customWidth="1"/>
    <col min="14844" max="14844" width="8.85546875" style="1" customWidth="1"/>
    <col min="14845" max="14845" width="14" style="1" customWidth="1"/>
    <col min="14846" max="14846" width="8.85546875" style="1" customWidth="1"/>
    <col min="14847" max="14847" width="17" style="1" customWidth="1"/>
    <col min="14848" max="14848" width="28" style="1" customWidth="1"/>
    <col min="14849" max="14849" width="10.5703125" style="1" bestFit="1" customWidth="1"/>
    <col min="14850" max="14850" width="5.7109375" style="1" bestFit="1" customWidth="1"/>
    <col min="14851" max="14851" width="12.140625" style="1" customWidth="1"/>
    <col min="14852" max="14852" width="6.42578125" style="1" customWidth="1"/>
    <col min="14853" max="14853" width="11" style="1" customWidth="1"/>
    <col min="14854" max="14854" width="9.5703125" style="1" customWidth="1"/>
    <col min="14855" max="14855" width="11" style="1" customWidth="1"/>
    <col min="14856" max="14856" width="33.42578125" style="1" customWidth="1"/>
    <col min="14857" max="14857" width="31.140625" style="1" customWidth="1"/>
    <col min="14858" max="14858" width="14" style="1" customWidth="1"/>
    <col min="14859" max="14859" width="15.140625" style="1" customWidth="1"/>
    <col min="14860" max="14860" width="15.5703125" style="1" customWidth="1"/>
    <col min="14861" max="14861" width="16.28515625" style="1" customWidth="1"/>
    <col min="14862" max="15089" width="9.140625" style="1"/>
    <col min="15090" max="15090" width="31.28515625" style="1" customWidth="1"/>
    <col min="15091" max="15091" width="17.42578125" style="1" customWidth="1"/>
    <col min="15092" max="15092" width="20.42578125" style="1" bestFit="1" customWidth="1"/>
    <col min="15093" max="15093" width="43.85546875" style="1" customWidth="1"/>
    <col min="15094" max="15094" width="77.28515625" style="1" customWidth="1"/>
    <col min="15095" max="15095" width="14" style="1" bestFit="1" customWidth="1"/>
    <col min="15096" max="15096" width="12" style="1" customWidth="1"/>
    <col min="15097" max="15097" width="11.28515625" style="1" customWidth="1"/>
    <col min="15098" max="15098" width="10.7109375" style="1" customWidth="1"/>
    <col min="15099" max="15099" width="10" style="1" customWidth="1"/>
    <col min="15100" max="15100" width="8.85546875" style="1" customWidth="1"/>
    <col min="15101" max="15101" width="14" style="1" customWidth="1"/>
    <col min="15102" max="15102" width="8.85546875" style="1" customWidth="1"/>
    <col min="15103" max="15103" width="17" style="1" customWidth="1"/>
    <col min="15104" max="15104" width="28" style="1" customWidth="1"/>
    <col min="15105" max="15105" width="10.5703125" style="1" bestFit="1" customWidth="1"/>
    <col min="15106" max="15106" width="5.7109375" style="1" bestFit="1" customWidth="1"/>
    <col min="15107" max="15107" width="12.140625" style="1" customWidth="1"/>
    <col min="15108" max="15108" width="6.42578125" style="1" customWidth="1"/>
    <col min="15109" max="15109" width="11" style="1" customWidth="1"/>
    <col min="15110" max="15110" width="9.5703125" style="1" customWidth="1"/>
    <col min="15111" max="15111" width="11" style="1" customWidth="1"/>
    <col min="15112" max="15112" width="33.42578125" style="1" customWidth="1"/>
    <col min="15113" max="15113" width="31.140625" style="1" customWidth="1"/>
    <col min="15114" max="15114" width="14" style="1" customWidth="1"/>
    <col min="15115" max="15115" width="15.140625" style="1" customWidth="1"/>
    <col min="15116" max="15116" width="15.5703125" style="1" customWidth="1"/>
    <col min="15117" max="15117" width="16.28515625" style="1" customWidth="1"/>
    <col min="15118" max="15345" width="9.140625" style="1"/>
    <col min="15346" max="15346" width="31.28515625" style="1" customWidth="1"/>
    <col min="15347" max="15347" width="17.42578125" style="1" customWidth="1"/>
    <col min="15348" max="15348" width="20.42578125" style="1" bestFit="1" customWidth="1"/>
    <col min="15349" max="15349" width="43.85546875" style="1" customWidth="1"/>
    <col min="15350" max="15350" width="77.28515625" style="1" customWidth="1"/>
    <col min="15351" max="15351" width="14" style="1" bestFit="1" customWidth="1"/>
    <col min="15352" max="15352" width="12" style="1" customWidth="1"/>
    <col min="15353" max="15353" width="11.28515625" style="1" customWidth="1"/>
    <col min="15354" max="15354" width="10.7109375" style="1" customWidth="1"/>
    <col min="15355" max="15355" width="10" style="1" customWidth="1"/>
    <col min="15356" max="15356" width="8.85546875" style="1" customWidth="1"/>
    <col min="15357" max="15357" width="14" style="1" customWidth="1"/>
    <col min="15358" max="15358" width="8.85546875" style="1" customWidth="1"/>
    <col min="15359" max="15359" width="17" style="1" customWidth="1"/>
    <col min="15360" max="15360" width="28" style="1" customWidth="1"/>
    <col min="15361" max="15361" width="10.5703125" style="1" bestFit="1" customWidth="1"/>
    <col min="15362" max="15362" width="5.7109375" style="1" bestFit="1" customWidth="1"/>
    <col min="15363" max="15363" width="12.140625" style="1" customWidth="1"/>
    <col min="15364" max="15364" width="6.42578125" style="1" customWidth="1"/>
    <col min="15365" max="15365" width="11" style="1" customWidth="1"/>
    <col min="15366" max="15366" width="9.5703125" style="1" customWidth="1"/>
    <col min="15367" max="15367" width="11" style="1" customWidth="1"/>
    <col min="15368" max="15368" width="33.42578125" style="1" customWidth="1"/>
    <col min="15369" max="15369" width="31.140625" style="1" customWidth="1"/>
    <col min="15370" max="15370" width="14" style="1" customWidth="1"/>
    <col min="15371" max="15371" width="15.140625" style="1" customWidth="1"/>
    <col min="15372" max="15372" width="15.5703125" style="1" customWidth="1"/>
    <col min="15373" max="15373" width="16.28515625" style="1" customWidth="1"/>
    <col min="15374" max="15601" width="9.140625" style="1"/>
    <col min="15602" max="15602" width="31.28515625" style="1" customWidth="1"/>
    <col min="15603" max="15603" width="17.42578125" style="1" customWidth="1"/>
    <col min="15604" max="15604" width="20.42578125" style="1" bestFit="1" customWidth="1"/>
    <col min="15605" max="15605" width="43.85546875" style="1" customWidth="1"/>
    <col min="15606" max="15606" width="77.28515625" style="1" customWidth="1"/>
    <col min="15607" max="15607" width="14" style="1" bestFit="1" customWidth="1"/>
    <col min="15608" max="15608" width="12" style="1" customWidth="1"/>
    <col min="15609" max="15609" width="11.28515625" style="1" customWidth="1"/>
    <col min="15610" max="15610" width="10.7109375" style="1" customWidth="1"/>
    <col min="15611" max="15611" width="10" style="1" customWidth="1"/>
    <col min="15612" max="15612" width="8.85546875" style="1" customWidth="1"/>
    <col min="15613" max="15613" width="14" style="1" customWidth="1"/>
    <col min="15614" max="15614" width="8.85546875" style="1" customWidth="1"/>
    <col min="15615" max="15615" width="17" style="1" customWidth="1"/>
    <col min="15616" max="15616" width="28" style="1" customWidth="1"/>
    <col min="15617" max="15617" width="10.5703125" style="1" bestFit="1" customWidth="1"/>
    <col min="15618" max="15618" width="5.7109375" style="1" bestFit="1" customWidth="1"/>
    <col min="15619" max="15619" width="12.140625" style="1" customWidth="1"/>
    <col min="15620" max="15620" width="6.42578125" style="1" customWidth="1"/>
    <col min="15621" max="15621" width="11" style="1" customWidth="1"/>
    <col min="15622" max="15622" width="9.5703125" style="1" customWidth="1"/>
    <col min="15623" max="15623" width="11" style="1" customWidth="1"/>
    <col min="15624" max="15624" width="33.42578125" style="1" customWidth="1"/>
    <col min="15625" max="15625" width="31.140625" style="1" customWidth="1"/>
    <col min="15626" max="15626" width="14" style="1" customWidth="1"/>
    <col min="15627" max="15627" width="15.140625" style="1" customWidth="1"/>
    <col min="15628" max="15628" width="15.5703125" style="1" customWidth="1"/>
    <col min="15629" max="15629" width="16.28515625" style="1" customWidth="1"/>
    <col min="15630" max="15857" width="9.140625" style="1"/>
    <col min="15858" max="15858" width="31.28515625" style="1" customWidth="1"/>
    <col min="15859" max="15859" width="17.42578125" style="1" customWidth="1"/>
    <col min="15860" max="15860" width="20.42578125" style="1" bestFit="1" customWidth="1"/>
    <col min="15861" max="15861" width="43.85546875" style="1" customWidth="1"/>
    <col min="15862" max="15862" width="77.28515625" style="1" customWidth="1"/>
    <col min="15863" max="15863" width="14" style="1" bestFit="1" customWidth="1"/>
    <col min="15864" max="15864" width="12" style="1" customWidth="1"/>
    <col min="15865" max="15865" width="11.28515625" style="1" customWidth="1"/>
    <col min="15866" max="15866" width="10.7109375" style="1" customWidth="1"/>
    <col min="15867" max="15867" width="10" style="1" customWidth="1"/>
    <col min="15868" max="15868" width="8.85546875" style="1" customWidth="1"/>
    <col min="15869" max="15869" width="14" style="1" customWidth="1"/>
    <col min="15870" max="15870" width="8.85546875" style="1" customWidth="1"/>
    <col min="15871" max="15871" width="17" style="1" customWidth="1"/>
    <col min="15872" max="15872" width="28" style="1" customWidth="1"/>
    <col min="15873" max="15873" width="10.5703125" style="1" bestFit="1" customWidth="1"/>
    <col min="15874" max="15874" width="5.7109375" style="1" bestFit="1" customWidth="1"/>
    <col min="15875" max="15875" width="12.140625" style="1" customWidth="1"/>
    <col min="15876" max="15876" width="6.42578125" style="1" customWidth="1"/>
    <col min="15877" max="15877" width="11" style="1" customWidth="1"/>
    <col min="15878" max="15878" width="9.5703125" style="1" customWidth="1"/>
    <col min="15879" max="15879" width="11" style="1" customWidth="1"/>
    <col min="15880" max="15880" width="33.42578125" style="1" customWidth="1"/>
    <col min="15881" max="15881" width="31.140625" style="1" customWidth="1"/>
    <col min="15882" max="15882" width="14" style="1" customWidth="1"/>
    <col min="15883" max="15883" width="15.140625" style="1" customWidth="1"/>
    <col min="15884" max="15884" width="15.5703125" style="1" customWidth="1"/>
    <col min="15885" max="15885" width="16.28515625" style="1" customWidth="1"/>
    <col min="15886" max="16113" width="9.140625" style="1"/>
    <col min="16114" max="16114" width="31.28515625" style="1" customWidth="1"/>
    <col min="16115" max="16115" width="17.42578125" style="1" customWidth="1"/>
    <col min="16116" max="16116" width="20.42578125" style="1" bestFit="1" customWidth="1"/>
    <col min="16117" max="16117" width="43.85546875" style="1" customWidth="1"/>
    <col min="16118" max="16118" width="77.28515625" style="1" customWidth="1"/>
    <col min="16119" max="16119" width="14" style="1" bestFit="1" customWidth="1"/>
    <col min="16120" max="16120" width="12" style="1" customWidth="1"/>
    <col min="16121" max="16121" width="11.28515625" style="1" customWidth="1"/>
    <col min="16122" max="16122" width="10.7109375" style="1" customWidth="1"/>
    <col min="16123" max="16123" width="10" style="1" customWidth="1"/>
    <col min="16124" max="16124" width="8.85546875" style="1" customWidth="1"/>
    <col min="16125" max="16125" width="14" style="1" customWidth="1"/>
    <col min="16126" max="16126" width="8.85546875" style="1" customWidth="1"/>
    <col min="16127" max="16127" width="17" style="1" customWidth="1"/>
    <col min="16128" max="16128" width="28" style="1" customWidth="1"/>
    <col min="16129" max="16129" width="10.5703125" style="1" bestFit="1" customWidth="1"/>
    <col min="16130" max="16130" width="5.7109375" style="1" bestFit="1" customWidth="1"/>
    <col min="16131" max="16131" width="12.140625" style="1" customWidth="1"/>
    <col min="16132" max="16132" width="6.42578125" style="1" customWidth="1"/>
    <col min="16133" max="16133" width="11" style="1" customWidth="1"/>
    <col min="16134" max="16134" width="9.5703125" style="1" customWidth="1"/>
    <col min="16135" max="16135" width="11" style="1" customWidth="1"/>
    <col min="16136" max="16136" width="33.42578125" style="1" customWidth="1"/>
    <col min="16137" max="16137" width="31.140625" style="1" customWidth="1"/>
    <col min="16138" max="16138" width="14" style="1" customWidth="1"/>
    <col min="16139" max="16139" width="15.140625" style="1" customWidth="1"/>
    <col min="16140" max="16140" width="15.5703125" style="1" customWidth="1"/>
    <col min="16141" max="16141" width="16.28515625" style="1" customWidth="1"/>
    <col min="16142" max="16384" width="9.140625" style="1"/>
  </cols>
  <sheetData>
    <row r="1" spans="1:13" s="11" customFormat="1" ht="40.5" customHeight="1" x14ac:dyDescent="0.25">
      <c r="A1" s="8" t="s">
        <v>0</v>
      </c>
      <c r="B1" s="8" t="s">
        <v>1</v>
      </c>
      <c r="C1" s="8" t="s">
        <v>2</v>
      </c>
      <c r="D1" s="9" t="s">
        <v>3</v>
      </c>
      <c r="E1" s="8" t="s">
        <v>4</v>
      </c>
      <c r="F1" s="10" t="s">
        <v>5</v>
      </c>
      <c r="G1" s="10" t="s">
        <v>134</v>
      </c>
      <c r="H1" s="8" t="s">
        <v>6</v>
      </c>
      <c r="I1" s="8" t="s">
        <v>7</v>
      </c>
      <c r="J1" s="8" t="s">
        <v>8</v>
      </c>
      <c r="K1" s="8" t="s">
        <v>9</v>
      </c>
      <c r="L1" s="8" t="s">
        <v>10</v>
      </c>
      <c r="M1" s="8" t="s">
        <v>11</v>
      </c>
    </row>
    <row r="2" spans="1:13" x14ac:dyDescent="0.25">
      <c r="A2" s="1" t="s">
        <v>12</v>
      </c>
      <c r="B2" s="2">
        <v>34720</v>
      </c>
      <c r="C2" s="1" t="s">
        <v>13</v>
      </c>
      <c r="D2" s="1" t="s">
        <v>14</v>
      </c>
      <c r="E2" s="3">
        <v>20032</v>
      </c>
      <c r="F2" s="4">
        <v>22.8</v>
      </c>
      <c r="G2" s="4">
        <v>28.5</v>
      </c>
      <c r="H2" s="1">
        <v>8200037666</v>
      </c>
      <c r="I2" s="5">
        <v>2</v>
      </c>
      <c r="J2" s="5" t="s">
        <v>15</v>
      </c>
      <c r="K2" s="6" t="s">
        <v>16</v>
      </c>
      <c r="L2" s="1" t="s">
        <v>17</v>
      </c>
      <c r="M2" s="1">
        <v>34720</v>
      </c>
    </row>
    <row r="3" spans="1:13" x14ac:dyDescent="0.25">
      <c r="A3" s="1" t="s">
        <v>12</v>
      </c>
      <c r="B3" s="2">
        <v>34721</v>
      </c>
      <c r="C3" s="1" t="s">
        <v>18</v>
      </c>
      <c r="D3" s="1" t="s">
        <v>19</v>
      </c>
      <c r="E3" s="3">
        <v>20032</v>
      </c>
      <c r="F3" s="4">
        <v>22.8</v>
      </c>
      <c r="G3" s="4">
        <v>28.5</v>
      </c>
      <c r="H3" s="1">
        <v>8200037666</v>
      </c>
      <c r="I3" s="5">
        <v>2</v>
      </c>
      <c r="J3" s="5" t="s">
        <v>15</v>
      </c>
      <c r="K3" s="6" t="s">
        <v>16</v>
      </c>
      <c r="L3" s="1" t="s">
        <v>17</v>
      </c>
      <c r="M3" s="1">
        <v>34721</v>
      </c>
    </row>
    <row r="4" spans="1:13" x14ac:dyDescent="0.25">
      <c r="A4" s="1" t="s">
        <v>12</v>
      </c>
      <c r="B4" s="2">
        <v>34722</v>
      </c>
      <c r="C4" s="1" t="s">
        <v>20</v>
      </c>
      <c r="D4" s="1" t="s">
        <v>21</v>
      </c>
      <c r="E4" s="3">
        <v>20032</v>
      </c>
      <c r="F4" s="4">
        <v>22.8</v>
      </c>
      <c r="G4" s="4">
        <v>28.5</v>
      </c>
      <c r="H4" s="1">
        <v>8200037666</v>
      </c>
      <c r="I4" s="5">
        <v>2</v>
      </c>
      <c r="J4" s="5" t="s">
        <v>15</v>
      </c>
      <c r="K4" s="6" t="s">
        <v>16</v>
      </c>
      <c r="L4" s="1" t="s">
        <v>17</v>
      </c>
      <c r="M4" s="1">
        <v>34722</v>
      </c>
    </row>
    <row r="5" spans="1:13" x14ac:dyDescent="0.25">
      <c r="A5" s="1" t="s">
        <v>12</v>
      </c>
      <c r="B5" s="2">
        <v>34726</v>
      </c>
      <c r="C5" s="1" t="s">
        <v>22</v>
      </c>
      <c r="D5" s="5" t="s">
        <v>23</v>
      </c>
      <c r="E5" s="3">
        <v>20032</v>
      </c>
      <c r="F5" s="4">
        <v>30.45</v>
      </c>
      <c r="G5" s="4">
        <v>40.6</v>
      </c>
      <c r="H5" s="1">
        <v>8200037666</v>
      </c>
      <c r="I5" s="5">
        <v>2</v>
      </c>
      <c r="J5" s="5" t="s">
        <v>15</v>
      </c>
      <c r="K5" s="6" t="s">
        <v>16</v>
      </c>
      <c r="L5" s="1" t="s">
        <v>17</v>
      </c>
      <c r="M5" s="1">
        <v>34726</v>
      </c>
    </row>
    <row r="6" spans="1:13" x14ac:dyDescent="0.25">
      <c r="A6" s="1" t="s">
        <v>12</v>
      </c>
      <c r="B6" s="2">
        <v>30287</v>
      </c>
      <c r="C6" s="1" t="s">
        <v>24</v>
      </c>
      <c r="D6" s="5" t="s">
        <v>25</v>
      </c>
      <c r="E6" s="3">
        <v>20032</v>
      </c>
      <c r="F6" s="4">
        <v>30.45</v>
      </c>
      <c r="G6" s="4">
        <v>40.6</v>
      </c>
      <c r="H6" s="1">
        <v>8200037666</v>
      </c>
      <c r="I6" s="5">
        <v>2</v>
      </c>
      <c r="J6" s="5" t="s">
        <v>15</v>
      </c>
      <c r="K6" s="6" t="s">
        <v>16</v>
      </c>
      <c r="L6" s="1" t="s">
        <v>17</v>
      </c>
      <c r="M6" s="1">
        <v>30287</v>
      </c>
    </row>
    <row r="7" spans="1:13" x14ac:dyDescent="0.25">
      <c r="A7" s="1" t="s">
        <v>12</v>
      </c>
      <c r="B7" s="2">
        <v>30288</v>
      </c>
      <c r="C7" s="1" t="s">
        <v>26</v>
      </c>
      <c r="D7" s="5" t="s">
        <v>27</v>
      </c>
      <c r="E7" s="3">
        <v>20032</v>
      </c>
      <c r="F7" s="4">
        <v>30.45</v>
      </c>
      <c r="G7" s="4">
        <v>40.6</v>
      </c>
      <c r="H7" s="1">
        <v>8200037666</v>
      </c>
      <c r="I7" s="5">
        <v>2</v>
      </c>
      <c r="J7" s="5" t="s">
        <v>15</v>
      </c>
      <c r="K7" s="6" t="s">
        <v>16</v>
      </c>
      <c r="L7" s="1" t="s">
        <v>17</v>
      </c>
      <c r="M7" s="1">
        <v>30288</v>
      </c>
    </row>
    <row r="8" spans="1:13" x14ac:dyDescent="0.25">
      <c r="A8" s="1" t="s">
        <v>12</v>
      </c>
      <c r="B8" s="2">
        <v>30289</v>
      </c>
      <c r="C8" s="1" t="s">
        <v>28</v>
      </c>
      <c r="D8" s="5" t="s">
        <v>29</v>
      </c>
      <c r="E8" s="3">
        <v>20032</v>
      </c>
      <c r="F8" s="4">
        <v>30.45</v>
      </c>
      <c r="G8" s="4">
        <v>40.6</v>
      </c>
      <c r="H8" s="1">
        <v>8200037666</v>
      </c>
      <c r="I8" s="5">
        <v>2</v>
      </c>
      <c r="J8" s="5" t="s">
        <v>15</v>
      </c>
      <c r="K8" s="6" t="s">
        <v>16</v>
      </c>
      <c r="L8" s="1" t="s">
        <v>17</v>
      </c>
      <c r="M8" s="1">
        <v>30289</v>
      </c>
    </row>
    <row r="9" spans="1:13" x14ac:dyDescent="0.25">
      <c r="A9" s="1" t="s">
        <v>12</v>
      </c>
      <c r="B9" s="2">
        <v>30290</v>
      </c>
      <c r="C9" s="1" t="s">
        <v>30</v>
      </c>
      <c r="D9" s="5" t="s">
        <v>31</v>
      </c>
      <c r="E9" s="3">
        <v>20032</v>
      </c>
      <c r="F9" s="4">
        <v>30.45</v>
      </c>
      <c r="G9" s="4">
        <v>40.6</v>
      </c>
      <c r="H9" s="1">
        <v>8200037666</v>
      </c>
      <c r="I9" s="5">
        <v>2</v>
      </c>
      <c r="J9" s="5" t="s">
        <v>15</v>
      </c>
      <c r="K9" s="6" t="s">
        <v>16</v>
      </c>
      <c r="L9" s="1" t="s">
        <v>17</v>
      </c>
      <c r="M9" s="1">
        <v>30290</v>
      </c>
    </row>
    <row r="10" spans="1:13" x14ac:dyDescent="0.25">
      <c r="A10" s="1" t="s">
        <v>12</v>
      </c>
      <c r="B10" s="2">
        <v>33890</v>
      </c>
      <c r="C10" s="1" t="s">
        <v>32</v>
      </c>
      <c r="D10" s="5" t="s">
        <v>33</v>
      </c>
      <c r="E10" s="3">
        <v>20032</v>
      </c>
      <c r="F10" s="4">
        <v>31.68</v>
      </c>
      <c r="G10" s="4">
        <v>48</v>
      </c>
      <c r="H10" s="1">
        <v>8200037666</v>
      </c>
      <c r="I10" s="5">
        <v>2</v>
      </c>
      <c r="J10" s="5" t="s">
        <v>15</v>
      </c>
      <c r="K10" s="6" t="s">
        <v>16</v>
      </c>
      <c r="L10" s="1" t="s">
        <v>17</v>
      </c>
      <c r="M10" s="1">
        <v>33890</v>
      </c>
    </row>
    <row r="11" spans="1:13" x14ac:dyDescent="0.25">
      <c r="A11" s="1" t="s">
        <v>12</v>
      </c>
      <c r="B11" s="2">
        <v>33891</v>
      </c>
      <c r="C11" s="1" t="s">
        <v>34</v>
      </c>
      <c r="D11" s="5" t="s">
        <v>35</v>
      </c>
      <c r="E11" s="3">
        <v>20032</v>
      </c>
      <c r="F11" s="4">
        <v>31.68</v>
      </c>
      <c r="G11" s="4">
        <v>48</v>
      </c>
      <c r="H11" s="1">
        <v>8200037666</v>
      </c>
      <c r="I11" s="5">
        <v>2</v>
      </c>
      <c r="J11" s="5" t="s">
        <v>15</v>
      </c>
      <c r="K11" s="6" t="s">
        <v>16</v>
      </c>
      <c r="L11" s="1" t="s">
        <v>17</v>
      </c>
      <c r="M11" s="1">
        <v>33891</v>
      </c>
    </row>
    <row r="12" spans="1:13" x14ac:dyDescent="0.25">
      <c r="A12" s="1" t="s">
        <v>12</v>
      </c>
      <c r="B12" s="2">
        <v>33892</v>
      </c>
      <c r="C12" s="1" t="s">
        <v>36</v>
      </c>
      <c r="D12" s="5" t="s">
        <v>37</v>
      </c>
      <c r="E12" s="3">
        <v>20032</v>
      </c>
      <c r="F12" s="4">
        <v>31.68</v>
      </c>
      <c r="G12" s="4">
        <v>48</v>
      </c>
      <c r="H12" s="1">
        <v>8200037666</v>
      </c>
      <c r="I12" s="5">
        <v>2</v>
      </c>
      <c r="J12" s="5" t="s">
        <v>15</v>
      </c>
      <c r="K12" s="6" t="s">
        <v>16</v>
      </c>
      <c r="L12" s="1" t="s">
        <v>17</v>
      </c>
      <c r="M12" s="1">
        <v>33892</v>
      </c>
    </row>
    <row r="13" spans="1:13" x14ac:dyDescent="0.25">
      <c r="A13" s="1" t="s">
        <v>12</v>
      </c>
      <c r="B13" s="2">
        <v>33893</v>
      </c>
      <c r="C13" s="1" t="s">
        <v>38</v>
      </c>
      <c r="D13" s="5" t="s">
        <v>39</v>
      </c>
      <c r="E13" s="3">
        <v>20032</v>
      </c>
      <c r="F13" s="4">
        <v>31.68</v>
      </c>
      <c r="G13" s="4">
        <v>48</v>
      </c>
      <c r="H13" s="1">
        <v>8200037666</v>
      </c>
      <c r="I13" s="5">
        <v>2</v>
      </c>
      <c r="J13" s="5" t="s">
        <v>15</v>
      </c>
      <c r="K13" s="6" t="s">
        <v>16</v>
      </c>
      <c r="L13" s="1" t="s">
        <v>17</v>
      </c>
      <c r="M13" s="1">
        <v>33893</v>
      </c>
    </row>
    <row r="14" spans="1:13" x14ac:dyDescent="0.25">
      <c r="A14" s="1" t="s">
        <v>12</v>
      </c>
      <c r="B14" s="2">
        <v>30643</v>
      </c>
      <c r="C14" s="1" t="s">
        <v>40</v>
      </c>
      <c r="D14" s="5" t="s">
        <v>41</v>
      </c>
      <c r="E14" s="3">
        <v>20032</v>
      </c>
      <c r="F14" s="4">
        <v>26.25</v>
      </c>
      <c r="G14" s="4">
        <v>35</v>
      </c>
      <c r="H14" s="1">
        <v>8200037666</v>
      </c>
      <c r="I14" s="5">
        <v>2</v>
      </c>
      <c r="J14" s="5" t="s">
        <v>15</v>
      </c>
      <c r="K14" s="6" t="s">
        <v>16</v>
      </c>
      <c r="L14" s="1" t="s">
        <v>17</v>
      </c>
      <c r="M14" s="1">
        <v>30643</v>
      </c>
    </row>
    <row r="15" spans="1:13" x14ac:dyDescent="0.25">
      <c r="A15" s="1" t="s">
        <v>12</v>
      </c>
      <c r="B15" s="2">
        <v>30729</v>
      </c>
      <c r="C15" s="1" t="s">
        <v>42</v>
      </c>
      <c r="D15" s="5" t="s">
        <v>43</v>
      </c>
      <c r="E15" s="3">
        <v>20032</v>
      </c>
      <c r="F15" s="4">
        <v>26.25</v>
      </c>
      <c r="G15" s="4">
        <v>35</v>
      </c>
      <c r="H15" s="1">
        <v>8200037666</v>
      </c>
      <c r="I15" s="5">
        <v>2</v>
      </c>
      <c r="J15" s="5" t="s">
        <v>15</v>
      </c>
      <c r="K15" s="6" t="s">
        <v>16</v>
      </c>
      <c r="L15" s="1" t="s">
        <v>17</v>
      </c>
      <c r="M15" s="1">
        <v>30729</v>
      </c>
    </row>
    <row r="16" spans="1:13" x14ac:dyDescent="0.25">
      <c r="A16" s="1" t="s">
        <v>12</v>
      </c>
      <c r="B16" s="2">
        <v>30644</v>
      </c>
      <c r="C16" s="1" t="s">
        <v>44</v>
      </c>
      <c r="D16" s="5" t="s">
        <v>45</v>
      </c>
      <c r="E16" s="3">
        <v>20032</v>
      </c>
      <c r="F16" s="4">
        <v>26.25</v>
      </c>
      <c r="G16" s="4">
        <v>35</v>
      </c>
      <c r="H16" s="1">
        <v>8200037666</v>
      </c>
      <c r="I16" s="5">
        <v>2</v>
      </c>
      <c r="J16" s="5" t="s">
        <v>15</v>
      </c>
      <c r="K16" s="6" t="s">
        <v>16</v>
      </c>
      <c r="L16" s="1" t="s">
        <v>17</v>
      </c>
      <c r="M16" s="1">
        <v>30644</v>
      </c>
    </row>
    <row r="17" spans="1:13" x14ac:dyDescent="0.25">
      <c r="A17" s="1" t="s">
        <v>12</v>
      </c>
      <c r="B17" s="2">
        <v>30645</v>
      </c>
      <c r="C17" s="1" t="s">
        <v>46</v>
      </c>
      <c r="D17" s="5" t="s">
        <v>47</v>
      </c>
      <c r="E17" s="3">
        <v>20032</v>
      </c>
      <c r="F17" s="4">
        <v>26.25</v>
      </c>
      <c r="G17" s="4">
        <v>35</v>
      </c>
      <c r="H17" s="1">
        <v>8200037666</v>
      </c>
      <c r="I17" s="5">
        <v>2</v>
      </c>
      <c r="J17" s="5" t="s">
        <v>15</v>
      </c>
      <c r="K17" s="6" t="s">
        <v>16</v>
      </c>
      <c r="L17" s="1" t="s">
        <v>17</v>
      </c>
      <c r="M17" s="1">
        <v>30645</v>
      </c>
    </row>
    <row r="18" spans="1:13" x14ac:dyDescent="0.25">
      <c r="A18" s="1" t="s">
        <v>12</v>
      </c>
      <c r="B18" s="2">
        <v>30646</v>
      </c>
      <c r="C18" s="1" t="s">
        <v>48</v>
      </c>
      <c r="D18" s="5" t="s">
        <v>49</v>
      </c>
      <c r="E18" s="3">
        <v>20032</v>
      </c>
      <c r="F18" s="4">
        <v>31.33</v>
      </c>
      <c r="G18" s="4">
        <v>39.159999999999997</v>
      </c>
      <c r="H18" s="1">
        <v>8200037666</v>
      </c>
      <c r="I18" s="5">
        <v>2</v>
      </c>
      <c r="J18" s="5" t="s">
        <v>15</v>
      </c>
      <c r="K18" s="6" t="s">
        <v>16</v>
      </c>
      <c r="L18" s="1" t="s">
        <v>17</v>
      </c>
      <c r="M18" s="1">
        <v>30646</v>
      </c>
    </row>
    <row r="19" spans="1:13" x14ac:dyDescent="0.25">
      <c r="A19" s="1" t="s">
        <v>12</v>
      </c>
      <c r="B19" s="2">
        <v>30647</v>
      </c>
      <c r="C19" s="1" t="s">
        <v>50</v>
      </c>
      <c r="D19" s="5" t="s">
        <v>51</v>
      </c>
      <c r="E19" s="3">
        <v>20032</v>
      </c>
      <c r="F19" s="4">
        <v>47.97</v>
      </c>
      <c r="G19" s="4">
        <v>79.95</v>
      </c>
      <c r="H19" s="1">
        <v>8200037666</v>
      </c>
      <c r="I19" s="5">
        <v>2</v>
      </c>
      <c r="J19" s="5" t="s">
        <v>15</v>
      </c>
      <c r="K19" s="6" t="s">
        <v>16</v>
      </c>
      <c r="L19" s="1" t="s">
        <v>17</v>
      </c>
      <c r="M19" s="1">
        <v>30647</v>
      </c>
    </row>
    <row r="20" spans="1:13" x14ac:dyDescent="0.25">
      <c r="A20" s="1" t="s">
        <v>12</v>
      </c>
      <c r="B20" s="2">
        <v>33844</v>
      </c>
      <c r="C20" s="1" t="s">
        <v>52</v>
      </c>
      <c r="D20" s="5" t="s">
        <v>53</v>
      </c>
      <c r="E20" s="3">
        <v>20032</v>
      </c>
      <c r="F20" s="4">
        <v>27.33</v>
      </c>
      <c r="G20" s="4">
        <v>33.33</v>
      </c>
      <c r="H20" s="1">
        <v>8200037666</v>
      </c>
      <c r="I20" s="5">
        <v>2</v>
      </c>
      <c r="J20" s="5" t="s">
        <v>15</v>
      </c>
      <c r="K20" s="6" t="s">
        <v>16</v>
      </c>
      <c r="L20" s="1" t="s">
        <v>17</v>
      </c>
      <c r="M20" s="1">
        <v>33844</v>
      </c>
    </row>
    <row r="21" spans="1:13" x14ac:dyDescent="0.25">
      <c r="A21" s="1" t="s">
        <v>12</v>
      </c>
      <c r="B21" s="2">
        <v>33845</v>
      </c>
      <c r="C21" s="1" t="s">
        <v>54</v>
      </c>
      <c r="D21" s="5" t="s">
        <v>55</v>
      </c>
      <c r="E21" s="3">
        <v>20032</v>
      </c>
      <c r="F21" s="4">
        <v>27.33</v>
      </c>
      <c r="G21" s="4">
        <v>33.33</v>
      </c>
      <c r="H21" s="1">
        <v>8200037666</v>
      </c>
      <c r="I21" s="5">
        <v>2</v>
      </c>
      <c r="J21" s="5" t="s">
        <v>15</v>
      </c>
      <c r="K21" s="6" t="s">
        <v>16</v>
      </c>
      <c r="L21" s="1" t="s">
        <v>17</v>
      </c>
      <c r="M21" s="1">
        <v>33845</v>
      </c>
    </row>
    <row r="22" spans="1:13" x14ac:dyDescent="0.25">
      <c r="A22" s="1" t="s">
        <v>12</v>
      </c>
      <c r="B22" s="2">
        <v>33846</v>
      </c>
      <c r="C22" s="1" t="s">
        <v>56</v>
      </c>
      <c r="D22" s="5" t="s">
        <v>57</v>
      </c>
      <c r="E22" s="3">
        <v>20032</v>
      </c>
      <c r="F22" s="4">
        <v>27.33</v>
      </c>
      <c r="G22" s="4">
        <v>33.33</v>
      </c>
      <c r="H22" s="1">
        <v>8200037666</v>
      </c>
      <c r="I22" s="5">
        <v>2</v>
      </c>
      <c r="J22" s="5" t="s">
        <v>15</v>
      </c>
      <c r="K22" s="6" t="s">
        <v>16</v>
      </c>
      <c r="L22" s="1" t="s">
        <v>17</v>
      </c>
      <c r="M22" s="1">
        <v>33846</v>
      </c>
    </row>
    <row r="23" spans="1:13" x14ac:dyDescent="0.25">
      <c r="A23" s="1" t="s">
        <v>12</v>
      </c>
      <c r="B23" s="2">
        <v>33851</v>
      </c>
      <c r="C23" s="1" t="s">
        <v>58</v>
      </c>
      <c r="D23" s="5" t="s">
        <v>59</v>
      </c>
      <c r="E23" s="3">
        <v>20032</v>
      </c>
      <c r="F23" s="4">
        <v>34.299999999999997</v>
      </c>
      <c r="G23" s="4">
        <v>49</v>
      </c>
      <c r="H23" s="1">
        <v>8200037666</v>
      </c>
      <c r="I23" s="5">
        <v>2</v>
      </c>
      <c r="J23" s="5" t="s">
        <v>15</v>
      </c>
      <c r="K23" s="6" t="s">
        <v>16</v>
      </c>
      <c r="L23" s="1" t="s">
        <v>17</v>
      </c>
      <c r="M23" s="1">
        <v>33851</v>
      </c>
    </row>
    <row r="24" spans="1:13" x14ac:dyDescent="0.25">
      <c r="A24" s="1" t="s">
        <v>12</v>
      </c>
      <c r="B24" s="2">
        <v>33852</v>
      </c>
      <c r="C24" s="1" t="s">
        <v>60</v>
      </c>
      <c r="D24" s="5" t="s">
        <v>61</v>
      </c>
      <c r="E24" s="3">
        <v>20032</v>
      </c>
      <c r="F24" s="4">
        <v>34.299999999999997</v>
      </c>
      <c r="G24" s="4">
        <v>49</v>
      </c>
      <c r="H24" s="1">
        <v>8200037666</v>
      </c>
      <c r="I24" s="5">
        <v>2</v>
      </c>
      <c r="J24" s="5" t="s">
        <v>15</v>
      </c>
      <c r="K24" s="6" t="s">
        <v>16</v>
      </c>
      <c r="L24" s="1" t="s">
        <v>17</v>
      </c>
      <c r="M24" s="1">
        <v>33852</v>
      </c>
    </row>
    <row r="25" spans="1:13" x14ac:dyDescent="0.25">
      <c r="A25" s="1" t="s">
        <v>12</v>
      </c>
      <c r="B25" s="2">
        <v>33853</v>
      </c>
      <c r="C25" s="1" t="s">
        <v>62</v>
      </c>
      <c r="D25" s="5" t="s">
        <v>63</v>
      </c>
      <c r="E25" s="3">
        <v>20032</v>
      </c>
      <c r="F25" s="4">
        <v>34.299999999999997</v>
      </c>
      <c r="G25" s="4">
        <v>49</v>
      </c>
      <c r="H25" s="1">
        <v>8200037666</v>
      </c>
      <c r="I25" s="5">
        <v>2</v>
      </c>
      <c r="J25" s="5" t="s">
        <v>15</v>
      </c>
      <c r="K25" s="6" t="s">
        <v>16</v>
      </c>
      <c r="L25" s="1" t="s">
        <v>17</v>
      </c>
      <c r="M25" s="1">
        <v>33853</v>
      </c>
    </row>
    <row r="26" spans="1:13" x14ac:dyDescent="0.25">
      <c r="A26" s="1" t="s">
        <v>12</v>
      </c>
      <c r="B26" s="2">
        <v>34727</v>
      </c>
      <c r="C26" s="1" t="s">
        <v>64</v>
      </c>
      <c r="D26" s="5" t="s">
        <v>65</v>
      </c>
      <c r="E26" s="3">
        <v>20032</v>
      </c>
      <c r="F26" s="4">
        <v>34.5</v>
      </c>
      <c r="G26" s="4">
        <v>46</v>
      </c>
      <c r="H26" s="1">
        <v>8200037666</v>
      </c>
      <c r="I26" s="5">
        <v>2</v>
      </c>
      <c r="J26" s="5" t="s">
        <v>15</v>
      </c>
      <c r="K26" s="6" t="s">
        <v>16</v>
      </c>
      <c r="L26" s="1" t="s">
        <v>17</v>
      </c>
      <c r="M26" s="1">
        <v>34727</v>
      </c>
    </row>
    <row r="27" spans="1:13" x14ac:dyDescent="0.25">
      <c r="A27" s="1" t="s">
        <v>12</v>
      </c>
      <c r="B27" s="2">
        <v>39281</v>
      </c>
      <c r="C27" s="1" t="s">
        <v>66</v>
      </c>
      <c r="D27" s="5" t="s">
        <v>67</v>
      </c>
      <c r="E27" s="3">
        <v>20032</v>
      </c>
      <c r="F27" s="4">
        <v>31.5</v>
      </c>
      <c r="G27" s="4">
        <v>45</v>
      </c>
      <c r="H27" s="1">
        <v>8200037666</v>
      </c>
      <c r="I27" s="5">
        <v>2</v>
      </c>
      <c r="J27" s="5" t="s">
        <v>15</v>
      </c>
      <c r="K27" s="6" t="s">
        <v>16</v>
      </c>
      <c r="L27" s="1" t="s">
        <v>17</v>
      </c>
      <c r="M27" s="1">
        <v>39281</v>
      </c>
    </row>
    <row r="28" spans="1:13" x14ac:dyDescent="0.25">
      <c r="A28" s="1" t="s">
        <v>12</v>
      </c>
      <c r="B28" s="2">
        <v>14613</v>
      </c>
      <c r="C28" s="1" t="s">
        <v>68</v>
      </c>
      <c r="D28" s="5" t="s">
        <v>69</v>
      </c>
      <c r="E28" s="3">
        <v>20032</v>
      </c>
      <c r="F28" s="4">
        <v>31.5</v>
      </c>
      <c r="G28" s="4">
        <v>45</v>
      </c>
      <c r="H28" s="1">
        <v>8200037666</v>
      </c>
      <c r="I28" s="5">
        <v>2</v>
      </c>
      <c r="J28" s="5" t="s">
        <v>15</v>
      </c>
      <c r="K28" s="6" t="s">
        <v>16</v>
      </c>
      <c r="L28" s="1" t="s">
        <v>17</v>
      </c>
      <c r="M28" s="1">
        <v>14613</v>
      </c>
    </row>
    <row r="29" spans="1:13" x14ac:dyDescent="0.25">
      <c r="A29" s="1" t="s">
        <v>12</v>
      </c>
      <c r="B29" s="2">
        <v>14614</v>
      </c>
      <c r="C29" s="1" t="s">
        <v>70</v>
      </c>
      <c r="D29" s="5" t="s">
        <v>71</v>
      </c>
      <c r="E29" s="3">
        <v>20032</v>
      </c>
      <c r="F29" s="4">
        <v>31.5</v>
      </c>
      <c r="G29" s="4">
        <v>45</v>
      </c>
      <c r="H29" s="1">
        <v>8200037666</v>
      </c>
      <c r="I29" s="5">
        <v>2</v>
      </c>
      <c r="J29" s="5" t="s">
        <v>15</v>
      </c>
      <c r="K29" s="6" t="s">
        <v>16</v>
      </c>
      <c r="L29" s="1" t="s">
        <v>17</v>
      </c>
      <c r="M29" s="1">
        <v>14614</v>
      </c>
    </row>
    <row r="30" spans="1:13" x14ac:dyDescent="0.25">
      <c r="A30" s="1" t="s">
        <v>12</v>
      </c>
      <c r="B30" s="2">
        <v>14615</v>
      </c>
      <c r="C30" s="1" t="s">
        <v>72</v>
      </c>
      <c r="D30" s="5" t="s">
        <v>73</v>
      </c>
      <c r="E30" s="3">
        <v>20032</v>
      </c>
      <c r="F30" s="4">
        <v>31.5</v>
      </c>
      <c r="G30" s="4">
        <v>45</v>
      </c>
      <c r="H30" s="1">
        <v>8200037666</v>
      </c>
      <c r="I30" s="5">
        <v>2</v>
      </c>
      <c r="J30" s="5" t="s">
        <v>15</v>
      </c>
      <c r="K30" s="6" t="s">
        <v>16</v>
      </c>
      <c r="L30" s="1" t="s">
        <v>17</v>
      </c>
      <c r="M30" s="1">
        <v>14615</v>
      </c>
    </row>
    <row r="31" spans="1:13" x14ac:dyDescent="0.25">
      <c r="A31" s="1" t="s">
        <v>12</v>
      </c>
      <c r="B31" s="2">
        <v>38514</v>
      </c>
      <c r="C31" s="1" t="s">
        <v>74</v>
      </c>
      <c r="D31" s="1" t="s">
        <v>75</v>
      </c>
      <c r="E31" s="3">
        <v>20032</v>
      </c>
      <c r="F31" s="4">
        <v>21</v>
      </c>
      <c r="G31" s="4">
        <v>30</v>
      </c>
      <c r="H31" s="1">
        <v>8200037666</v>
      </c>
      <c r="I31" s="5">
        <v>2</v>
      </c>
      <c r="J31" s="5" t="s">
        <v>15</v>
      </c>
      <c r="K31" s="6" t="s">
        <v>16</v>
      </c>
      <c r="L31" s="1" t="s">
        <v>17</v>
      </c>
      <c r="M31" s="1">
        <v>38514</v>
      </c>
    </row>
    <row r="32" spans="1:13" x14ac:dyDescent="0.25">
      <c r="A32" s="1" t="s">
        <v>12</v>
      </c>
      <c r="B32" s="2">
        <v>38515</v>
      </c>
      <c r="C32" s="1" t="s">
        <v>76</v>
      </c>
      <c r="D32" s="1" t="s">
        <v>77</v>
      </c>
      <c r="E32" s="3">
        <v>20032</v>
      </c>
      <c r="F32" s="4">
        <v>24</v>
      </c>
      <c r="G32" s="4">
        <v>32.75</v>
      </c>
      <c r="H32" s="1">
        <v>8200037666</v>
      </c>
      <c r="I32" s="5">
        <v>2</v>
      </c>
      <c r="J32" s="5" t="s">
        <v>15</v>
      </c>
      <c r="K32" s="6" t="s">
        <v>16</v>
      </c>
      <c r="L32" s="1" t="s">
        <v>17</v>
      </c>
      <c r="M32" s="1">
        <v>38515</v>
      </c>
    </row>
    <row r="33" spans="1:13" x14ac:dyDescent="0.25">
      <c r="A33" s="1" t="s">
        <v>12</v>
      </c>
      <c r="B33" s="2">
        <v>38516</v>
      </c>
      <c r="C33" s="1" t="s">
        <v>78</v>
      </c>
      <c r="D33" s="1" t="s">
        <v>79</v>
      </c>
      <c r="E33" s="3">
        <v>20032</v>
      </c>
      <c r="F33" s="4">
        <v>27.65</v>
      </c>
      <c r="G33" s="4">
        <v>35.5</v>
      </c>
      <c r="H33" s="1">
        <v>8200037666</v>
      </c>
      <c r="I33" s="5">
        <v>2</v>
      </c>
      <c r="J33" s="5" t="s">
        <v>15</v>
      </c>
      <c r="K33" s="6" t="s">
        <v>16</v>
      </c>
      <c r="L33" s="1" t="s">
        <v>17</v>
      </c>
      <c r="M33" s="1">
        <v>38516</v>
      </c>
    </row>
    <row r="34" spans="1:13" x14ac:dyDescent="0.25">
      <c r="A34" s="1" t="s">
        <v>12</v>
      </c>
      <c r="B34" s="2">
        <v>38517</v>
      </c>
      <c r="C34" s="1" t="s">
        <v>80</v>
      </c>
      <c r="D34" s="1" t="s">
        <v>81</v>
      </c>
      <c r="E34" s="3">
        <v>20032</v>
      </c>
      <c r="F34" s="4">
        <v>16.5</v>
      </c>
      <c r="G34" s="4">
        <v>18.420000000000002</v>
      </c>
      <c r="H34" s="1">
        <v>8200037666</v>
      </c>
      <c r="I34" s="5">
        <v>2</v>
      </c>
      <c r="J34" s="5" t="s">
        <v>15</v>
      </c>
      <c r="K34" s="6" t="s">
        <v>16</v>
      </c>
      <c r="L34" s="1" t="s">
        <v>17</v>
      </c>
      <c r="M34" s="1">
        <v>38517</v>
      </c>
    </row>
    <row r="35" spans="1:13" x14ac:dyDescent="0.25">
      <c r="A35" s="1" t="s">
        <v>12</v>
      </c>
      <c r="B35" s="2">
        <v>26012</v>
      </c>
      <c r="C35" s="1" t="s">
        <v>82</v>
      </c>
      <c r="D35" s="1" t="s">
        <v>83</v>
      </c>
      <c r="E35" s="3">
        <v>20032</v>
      </c>
      <c r="F35" s="4">
        <v>32.549999999999997</v>
      </c>
      <c r="G35" s="4">
        <v>48.5</v>
      </c>
      <c r="H35" s="1">
        <v>8200037666</v>
      </c>
      <c r="I35" s="5">
        <v>2</v>
      </c>
      <c r="J35" s="5" t="s">
        <v>15</v>
      </c>
      <c r="K35" s="6" t="s">
        <v>16</v>
      </c>
      <c r="L35" s="1" t="s">
        <v>17</v>
      </c>
      <c r="M35" s="1">
        <v>26012</v>
      </c>
    </row>
    <row r="36" spans="1:13" x14ac:dyDescent="0.25">
      <c r="A36" s="1" t="s">
        <v>12</v>
      </c>
      <c r="B36" s="2">
        <v>26013</v>
      </c>
      <c r="C36" s="1" t="s">
        <v>84</v>
      </c>
      <c r="D36" s="1" t="s">
        <v>85</v>
      </c>
      <c r="E36" s="3">
        <v>20032</v>
      </c>
      <c r="F36" s="4">
        <v>32.549999999999997</v>
      </c>
      <c r="G36" s="4">
        <v>48.5</v>
      </c>
      <c r="H36" s="1">
        <v>8200037666</v>
      </c>
      <c r="I36" s="5">
        <v>2</v>
      </c>
      <c r="J36" s="5" t="s">
        <v>15</v>
      </c>
      <c r="K36" s="6" t="s">
        <v>16</v>
      </c>
      <c r="L36" s="1" t="s">
        <v>17</v>
      </c>
      <c r="M36" s="1">
        <v>26013</v>
      </c>
    </row>
    <row r="37" spans="1:13" x14ac:dyDescent="0.25">
      <c r="A37" s="1" t="s">
        <v>12</v>
      </c>
      <c r="B37" s="2">
        <v>25929</v>
      </c>
      <c r="C37" s="1" t="s">
        <v>86</v>
      </c>
      <c r="D37" s="1" t="s">
        <v>87</v>
      </c>
      <c r="E37" s="3">
        <v>20032</v>
      </c>
      <c r="F37" s="4">
        <v>29.9</v>
      </c>
      <c r="G37" s="4">
        <v>42</v>
      </c>
      <c r="H37" s="1">
        <v>8200037666</v>
      </c>
      <c r="I37" s="5">
        <v>2</v>
      </c>
      <c r="J37" s="5" t="s">
        <v>15</v>
      </c>
      <c r="K37" s="6" t="s">
        <v>16</v>
      </c>
      <c r="L37" s="1" t="s">
        <v>17</v>
      </c>
      <c r="M37" s="1">
        <v>25929</v>
      </c>
    </row>
    <row r="38" spans="1:13" x14ac:dyDescent="0.25">
      <c r="A38" s="1" t="s">
        <v>12</v>
      </c>
      <c r="B38" s="2">
        <v>25930</v>
      </c>
      <c r="C38" s="1" t="s">
        <v>88</v>
      </c>
      <c r="D38" s="1" t="s">
        <v>89</v>
      </c>
      <c r="E38" s="3">
        <v>20032</v>
      </c>
      <c r="F38" s="4">
        <v>32.950000000000003</v>
      </c>
      <c r="G38" s="4">
        <v>46.15</v>
      </c>
      <c r="H38" s="1">
        <v>8200037666</v>
      </c>
      <c r="I38" s="5">
        <v>2</v>
      </c>
      <c r="J38" s="5" t="s">
        <v>15</v>
      </c>
      <c r="K38" s="6" t="s">
        <v>16</v>
      </c>
      <c r="L38" s="1" t="s">
        <v>17</v>
      </c>
      <c r="M38" s="1">
        <v>25930</v>
      </c>
    </row>
    <row r="39" spans="1:13" x14ac:dyDescent="0.25">
      <c r="A39" s="1" t="s">
        <v>12</v>
      </c>
      <c r="B39" s="2">
        <v>25931</v>
      </c>
      <c r="C39" s="1" t="s">
        <v>90</v>
      </c>
      <c r="D39" s="1" t="s">
        <v>91</v>
      </c>
      <c r="E39" s="3">
        <v>20032</v>
      </c>
      <c r="F39" s="4">
        <v>41.63</v>
      </c>
      <c r="G39" s="4">
        <v>56</v>
      </c>
      <c r="H39" s="1">
        <v>8200037666</v>
      </c>
      <c r="I39" s="5">
        <v>2</v>
      </c>
      <c r="J39" s="5" t="s">
        <v>15</v>
      </c>
      <c r="K39" s="6" t="s">
        <v>16</v>
      </c>
      <c r="L39" s="1" t="s">
        <v>17</v>
      </c>
      <c r="M39" s="1">
        <v>25931</v>
      </c>
    </row>
    <row r="40" spans="1:13" x14ac:dyDescent="0.25">
      <c r="A40" s="1" t="s">
        <v>12</v>
      </c>
      <c r="B40" s="2">
        <v>27347</v>
      </c>
      <c r="C40" s="1" t="s">
        <v>92</v>
      </c>
      <c r="D40" s="1" t="s">
        <v>93</v>
      </c>
      <c r="E40" s="3">
        <v>20032</v>
      </c>
      <c r="F40" s="4">
        <v>21.12</v>
      </c>
      <c r="G40" s="4">
        <v>39.64</v>
      </c>
      <c r="H40" s="1">
        <v>8200037666</v>
      </c>
      <c r="I40" s="5">
        <v>2</v>
      </c>
      <c r="J40" s="5" t="s">
        <v>15</v>
      </c>
      <c r="K40" s="6" t="s">
        <v>16</v>
      </c>
      <c r="L40" s="1" t="s">
        <v>17</v>
      </c>
      <c r="M40" s="7" t="s">
        <v>94</v>
      </c>
    </row>
    <row r="41" spans="1:13" x14ac:dyDescent="0.25">
      <c r="A41" s="1" t="s">
        <v>12</v>
      </c>
      <c r="B41" s="2">
        <v>33436</v>
      </c>
      <c r="C41" s="1" t="s">
        <v>95</v>
      </c>
      <c r="D41" s="1" t="s">
        <v>96</v>
      </c>
      <c r="E41" s="3">
        <v>65229</v>
      </c>
      <c r="F41" s="4">
        <v>0.95</v>
      </c>
      <c r="G41" s="4">
        <v>1.35</v>
      </c>
      <c r="H41" s="1">
        <v>8200037666</v>
      </c>
      <c r="I41" s="5">
        <v>2</v>
      </c>
      <c r="J41" s="5" t="s">
        <v>97</v>
      </c>
      <c r="K41" s="6" t="s">
        <v>16</v>
      </c>
      <c r="L41" s="1" t="s">
        <v>17</v>
      </c>
      <c r="M41" s="1">
        <v>33436</v>
      </c>
    </row>
    <row r="42" spans="1:13" x14ac:dyDescent="0.25">
      <c r="A42" s="1" t="s">
        <v>12</v>
      </c>
      <c r="B42" s="2">
        <v>33437</v>
      </c>
      <c r="C42" s="1" t="s">
        <v>98</v>
      </c>
      <c r="D42" s="1" t="s">
        <v>99</v>
      </c>
      <c r="E42" s="3">
        <v>65229</v>
      </c>
      <c r="F42" s="4">
        <v>3.19</v>
      </c>
      <c r="G42" s="4">
        <v>4.25</v>
      </c>
      <c r="H42" s="1">
        <v>8200037666</v>
      </c>
      <c r="I42" s="5">
        <v>2</v>
      </c>
      <c r="J42" s="5" t="s">
        <v>97</v>
      </c>
      <c r="K42" s="6" t="s">
        <v>16</v>
      </c>
      <c r="L42" s="1" t="s">
        <v>17</v>
      </c>
      <c r="M42" s="1">
        <v>33437</v>
      </c>
    </row>
    <row r="43" spans="1:13" x14ac:dyDescent="0.25">
      <c r="A43" s="1" t="s">
        <v>12</v>
      </c>
      <c r="B43" s="2">
        <v>25932</v>
      </c>
      <c r="C43" s="1" t="s">
        <v>100</v>
      </c>
      <c r="D43" s="1" t="s">
        <v>101</v>
      </c>
      <c r="E43" s="3">
        <v>20032</v>
      </c>
      <c r="F43" s="4">
        <v>38</v>
      </c>
      <c r="G43" s="4">
        <v>53</v>
      </c>
      <c r="H43" s="1">
        <v>8200037666</v>
      </c>
      <c r="I43" s="5">
        <v>2</v>
      </c>
      <c r="J43" s="5" t="s">
        <v>15</v>
      </c>
      <c r="K43" s="6" t="s">
        <v>16</v>
      </c>
      <c r="L43" s="1" t="s">
        <v>17</v>
      </c>
      <c r="M43" s="1">
        <v>25932</v>
      </c>
    </row>
    <row r="44" spans="1:13" x14ac:dyDescent="0.25">
      <c r="A44" s="1" t="s">
        <v>12</v>
      </c>
      <c r="B44" s="2">
        <v>25933</v>
      </c>
      <c r="C44" s="1" t="s">
        <v>102</v>
      </c>
      <c r="D44" s="1" t="s">
        <v>103</v>
      </c>
      <c r="E44" s="3">
        <v>20032</v>
      </c>
      <c r="F44" s="4">
        <v>38</v>
      </c>
      <c r="G44" s="4">
        <v>53</v>
      </c>
      <c r="H44" s="1">
        <v>8200037666</v>
      </c>
      <c r="I44" s="5">
        <v>2</v>
      </c>
      <c r="J44" s="5" t="s">
        <v>15</v>
      </c>
      <c r="K44" s="6" t="s">
        <v>16</v>
      </c>
      <c r="L44" s="1" t="s">
        <v>17</v>
      </c>
      <c r="M44" s="1">
        <v>25933</v>
      </c>
    </row>
    <row r="45" spans="1:13" x14ac:dyDescent="0.25">
      <c r="A45" s="1" t="s">
        <v>12</v>
      </c>
      <c r="B45" s="2">
        <v>25934</v>
      </c>
      <c r="C45" s="1" t="s">
        <v>104</v>
      </c>
      <c r="D45" s="1" t="s">
        <v>105</v>
      </c>
      <c r="E45" s="3">
        <v>20032</v>
      </c>
      <c r="F45" s="4">
        <v>38</v>
      </c>
      <c r="G45" s="4">
        <v>53</v>
      </c>
      <c r="H45" s="1">
        <v>8200037666</v>
      </c>
      <c r="I45" s="5">
        <v>2</v>
      </c>
      <c r="J45" s="5" t="s">
        <v>15</v>
      </c>
      <c r="K45" s="6" t="s">
        <v>16</v>
      </c>
      <c r="L45" s="1" t="s">
        <v>17</v>
      </c>
      <c r="M45" s="1">
        <v>25934</v>
      </c>
    </row>
    <row r="46" spans="1:13" x14ac:dyDescent="0.25">
      <c r="A46" s="1" t="s">
        <v>12</v>
      </c>
      <c r="B46" s="2">
        <v>26471</v>
      </c>
      <c r="C46" s="1" t="s">
        <v>106</v>
      </c>
      <c r="D46" s="1" t="s">
        <v>107</v>
      </c>
      <c r="E46" s="3">
        <v>20032</v>
      </c>
      <c r="F46" s="4">
        <v>36</v>
      </c>
      <c r="G46" s="4">
        <v>56</v>
      </c>
      <c r="H46" s="1">
        <v>8200037666</v>
      </c>
      <c r="I46" s="5">
        <v>2</v>
      </c>
      <c r="J46" s="5" t="s">
        <v>15</v>
      </c>
      <c r="K46" s="6" t="s">
        <v>16</v>
      </c>
      <c r="L46" s="1" t="s">
        <v>17</v>
      </c>
      <c r="M46" s="1">
        <v>26471</v>
      </c>
    </row>
    <row r="47" spans="1:13" x14ac:dyDescent="0.25">
      <c r="A47" s="1" t="s">
        <v>12</v>
      </c>
      <c r="B47" s="2">
        <v>26472</v>
      </c>
      <c r="C47" s="1" t="s">
        <v>108</v>
      </c>
      <c r="D47" s="1" t="s">
        <v>109</v>
      </c>
      <c r="E47" s="3">
        <v>20032</v>
      </c>
      <c r="F47" s="4">
        <v>36</v>
      </c>
      <c r="G47" s="4">
        <v>56</v>
      </c>
      <c r="H47" s="1">
        <v>8200037666</v>
      </c>
      <c r="I47" s="5">
        <v>2</v>
      </c>
      <c r="J47" s="5" t="s">
        <v>15</v>
      </c>
      <c r="K47" s="6" t="s">
        <v>16</v>
      </c>
      <c r="L47" s="1" t="s">
        <v>17</v>
      </c>
      <c r="M47" s="1">
        <v>26472</v>
      </c>
    </row>
    <row r="48" spans="1:13" x14ac:dyDescent="0.25">
      <c r="A48" s="1" t="s">
        <v>12</v>
      </c>
      <c r="B48" s="2">
        <v>27304</v>
      </c>
      <c r="C48" s="1" t="s">
        <v>110</v>
      </c>
      <c r="D48" s="1" t="s">
        <v>111</v>
      </c>
      <c r="E48" s="3">
        <v>65229</v>
      </c>
      <c r="F48" s="4">
        <v>3.86</v>
      </c>
      <c r="G48" s="4">
        <v>6.95</v>
      </c>
      <c r="H48" s="1">
        <v>8200037666</v>
      </c>
      <c r="I48" s="5">
        <v>2</v>
      </c>
      <c r="J48" s="5" t="s">
        <v>112</v>
      </c>
      <c r="K48" s="6" t="s">
        <v>16</v>
      </c>
      <c r="L48" s="1" t="s">
        <v>17</v>
      </c>
      <c r="M48" s="1">
        <v>27304</v>
      </c>
    </row>
    <row r="49" spans="1:13" x14ac:dyDescent="0.25">
      <c r="A49" s="1" t="s">
        <v>12</v>
      </c>
      <c r="B49" s="2">
        <v>27303</v>
      </c>
      <c r="C49" s="1" t="s">
        <v>113</v>
      </c>
      <c r="D49" s="1" t="s">
        <v>114</v>
      </c>
      <c r="E49" s="3">
        <v>65229</v>
      </c>
      <c r="F49" s="4">
        <v>3.8</v>
      </c>
      <c r="G49" s="4">
        <v>6.5</v>
      </c>
      <c r="H49" s="1">
        <v>8200037666</v>
      </c>
      <c r="I49" s="5">
        <v>2</v>
      </c>
      <c r="J49" s="5" t="s">
        <v>112</v>
      </c>
      <c r="K49" s="6" t="s">
        <v>16</v>
      </c>
      <c r="L49" s="1" t="s">
        <v>17</v>
      </c>
      <c r="M49" s="1">
        <v>27303</v>
      </c>
    </row>
    <row r="50" spans="1:13" x14ac:dyDescent="0.25">
      <c r="A50" s="1" t="s">
        <v>12</v>
      </c>
      <c r="B50" s="2">
        <v>27524</v>
      </c>
      <c r="C50" s="1" t="s">
        <v>115</v>
      </c>
      <c r="D50" s="1" t="s">
        <v>116</v>
      </c>
      <c r="E50" s="3">
        <v>65229</v>
      </c>
      <c r="F50" s="4">
        <v>43.5</v>
      </c>
      <c r="G50" s="4">
        <v>59.27</v>
      </c>
      <c r="H50" s="1">
        <v>8200037666</v>
      </c>
      <c r="I50" s="5">
        <v>2</v>
      </c>
      <c r="J50" s="5" t="s">
        <v>117</v>
      </c>
      <c r="K50" s="6" t="s">
        <v>16</v>
      </c>
      <c r="L50" s="1" t="s">
        <v>17</v>
      </c>
      <c r="M50" s="1">
        <v>27524</v>
      </c>
    </row>
    <row r="51" spans="1:13" x14ac:dyDescent="0.25">
      <c r="A51" s="1" t="s">
        <v>12</v>
      </c>
      <c r="B51" s="2">
        <v>27306</v>
      </c>
      <c r="C51" s="1" t="s">
        <v>118</v>
      </c>
      <c r="D51" s="1" t="s">
        <v>119</v>
      </c>
      <c r="E51" s="3">
        <v>65229</v>
      </c>
      <c r="F51" s="4">
        <v>3.08</v>
      </c>
      <c r="G51" s="4">
        <v>4.88</v>
      </c>
      <c r="H51" s="1">
        <v>8200037666</v>
      </c>
      <c r="I51" s="5">
        <v>2</v>
      </c>
      <c r="J51" s="5" t="s">
        <v>112</v>
      </c>
      <c r="K51" s="6" t="s">
        <v>16</v>
      </c>
      <c r="L51" s="1" t="s">
        <v>17</v>
      </c>
      <c r="M51" s="1">
        <v>27306</v>
      </c>
    </row>
    <row r="52" spans="1:13" x14ac:dyDescent="0.25">
      <c r="A52" s="1" t="s">
        <v>12</v>
      </c>
      <c r="B52" s="2">
        <v>27300</v>
      </c>
      <c r="C52" s="1" t="s">
        <v>120</v>
      </c>
      <c r="D52" s="1" t="s">
        <v>121</v>
      </c>
      <c r="E52" s="3">
        <v>65229</v>
      </c>
      <c r="F52" s="4">
        <v>4</v>
      </c>
      <c r="G52" s="4">
        <v>5.99</v>
      </c>
      <c r="H52" s="1">
        <v>8200037666</v>
      </c>
      <c r="I52" s="5">
        <v>2</v>
      </c>
      <c r="J52" s="5" t="s">
        <v>112</v>
      </c>
      <c r="K52" s="6" t="s">
        <v>16</v>
      </c>
      <c r="L52" s="1" t="s">
        <v>17</v>
      </c>
      <c r="M52" s="1">
        <v>27300</v>
      </c>
    </row>
    <row r="53" spans="1:13" x14ac:dyDescent="0.25">
      <c r="A53" s="1" t="s">
        <v>12</v>
      </c>
      <c r="B53" s="2">
        <v>27525</v>
      </c>
      <c r="C53" s="1" t="s">
        <v>122</v>
      </c>
      <c r="D53" s="1" t="s">
        <v>123</v>
      </c>
      <c r="E53" s="3">
        <v>65229</v>
      </c>
      <c r="F53" s="4">
        <v>44.7</v>
      </c>
      <c r="G53" s="4">
        <v>59.6</v>
      </c>
      <c r="H53" s="1">
        <v>8200037666</v>
      </c>
      <c r="I53" s="5">
        <v>2</v>
      </c>
      <c r="J53" s="5" t="s">
        <v>117</v>
      </c>
      <c r="K53" s="6" t="s">
        <v>16</v>
      </c>
      <c r="L53" s="1" t="s">
        <v>17</v>
      </c>
      <c r="M53" s="1">
        <v>27525</v>
      </c>
    </row>
    <row r="54" spans="1:13" x14ac:dyDescent="0.25">
      <c r="A54" s="1" t="s">
        <v>12</v>
      </c>
      <c r="B54" s="2">
        <v>27301</v>
      </c>
      <c r="C54" s="1" t="s">
        <v>124</v>
      </c>
      <c r="D54" s="1" t="s">
        <v>125</v>
      </c>
      <c r="E54" s="3">
        <v>65229</v>
      </c>
      <c r="F54" s="4">
        <v>2.93</v>
      </c>
      <c r="G54" s="4">
        <v>4.8499999999999996</v>
      </c>
      <c r="H54" s="1">
        <v>8200037666</v>
      </c>
      <c r="I54" s="5">
        <v>2</v>
      </c>
      <c r="J54" s="5" t="s">
        <v>112</v>
      </c>
      <c r="K54" s="6" t="s">
        <v>16</v>
      </c>
      <c r="L54" s="1" t="s">
        <v>17</v>
      </c>
      <c r="M54" s="1">
        <v>27301</v>
      </c>
    </row>
    <row r="55" spans="1:13" x14ac:dyDescent="0.25">
      <c r="A55" s="1" t="s">
        <v>12</v>
      </c>
      <c r="B55" s="2">
        <v>27523</v>
      </c>
      <c r="C55" s="1" t="s">
        <v>126</v>
      </c>
      <c r="D55" s="1" t="s">
        <v>127</v>
      </c>
      <c r="E55" s="3">
        <v>65229</v>
      </c>
      <c r="F55" s="4">
        <v>38.5</v>
      </c>
      <c r="G55" s="4">
        <v>51.46</v>
      </c>
      <c r="H55" s="1">
        <v>8200037666</v>
      </c>
      <c r="I55" s="5">
        <v>2</v>
      </c>
      <c r="J55" s="5" t="s">
        <v>117</v>
      </c>
      <c r="K55" s="6" t="s">
        <v>16</v>
      </c>
      <c r="L55" s="1" t="s">
        <v>17</v>
      </c>
      <c r="M55" s="1">
        <v>27523</v>
      </c>
    </row>
    <row r="56" spans="1:13" x14ac:dyDescent="0.25">
      <c r="A56" s="1" t="s">
        <v>12</v>
      </c>
      <c r="B56" s="2">
        <v>27302</v>
      </c>
      <c r="C56" s="1" t="s">
        <v>128</v>
      </c>
      <c r="D56" s="1" t="s">
        <v>129</v>
      </c>
      <c r="E56" s="3">
        <v>65229</v>
      </c>
      <c r="F56" s="4">
        <v>4.0999999999999996</v>
      </c>
      <c r="G56" s="4">
        <v>5.7</v>
      </c>
      <c r="H56" s="1">
        <v>8200037666</v>
      </c>
      <c r="I56" s="5">
        <v>2</v>
      </c>
      <c r="J56" s="5" t="s">
        <v>112</v>
      </c>
      <c r="K56" s="6" t="s">
        <v>16</v>
      </c>
      <c r="L56" s="1" t="s">
        <v>17</v>
      </c>
      <c r="M56" s="1">
        <v>27302</v>
      </c>
    </row>
    <row r="57" spans="1:13" x14ac:dyDescent="0.25">
      <c r="A57" s="1" t="s">
        <v>12</v>
      </c>
      <c r="B57" s="2">
        <v>27305</v>
      </c>
      <c r="C57" s="1" t="s">
        <v>130</v>
      </c>
      <c r="D57" s="1" t="s">
        <v>131</v>
      </c>
      <c r="E57" s="3">
        <v>65229</v>
      </c>
      <c r="F57" s="4">
        <v>4.2</v>
      </c>
      <c r="G57" s="4">
        <v>5.31</v>
      </c>
      <c r="H57" s="1">
        <v>8200037666</v>
      </c>
      <c r="I57" s="5">
        <v>2</v>
      </c>
      <c r="J57" s="5" t="s">
        <v>112</v>
      </c>
      <c r="K57" s="6" t="s">
        <v>16</v>
      </c>
      <c r="L57" s="1" t="s">
        <v>17</v>
      </c>
      <c r="M57" s="1">
        <v>27305</v>
      </c>
    </row>
    <row r="58" spans="1:13" x14ac:dyDescent="0.25">
      <c r="A58" s="1" t="s">
        <v>12</v>
      </c>
      <c r="B58" s="2">
        <v>27522</v>
      </c>
      <c r="C58" s="1" t="s">
        <v>132</v>
      </c>
      <c r="D58" s="1" t="s">
        <v>133</v>
      </c>
      <c r="E58" s="3">
        <v>65229</v>
      </c>
      <c r="F58" s="4">
        <v>43.05</v>
      </c>
      <c r="G58" s="4">
        <v>61.1</v>
      </c>
      <c r="H58" s="1">
        <v>8200037666</v>
      </c>
      <c r="I58" s="5">
        <v>2</v>
      </c>
      <c r="J58" s="5" t="s">
        <v>117</v>
      </c>
      <c r="K58" s="6" t="s">
        <v>16</v>
      </c>
      <c r="L58" s="1" t="s">
        <v>17</v>
      </c>
      <c r="M58" s="1">
        <v>27522</v>
      </c>
    </row>
  </sheetData>
  <sheetProtection password="C730" sheet="1" objects="1" scenarios="1" selectLockedCells="1"/>
  <conditionalFormatting sqref="B1 B40:B65536">
    <cfRule type="duplicateValues" dxfId="20" priority="18"/>
    <cfRule type="duplicateValues" dxfId="19" priority="21"/>
  </conditionalFormatting>
  <conditionalFormatting sqref="C1 C43:C65536">
    <cfRule type="duplicateValues" dxfId="18" priority="17"/>
    <cfRule type="duplicateValues" dxfId="17" priority="20"/>
  </conditionalFormatting>
  <conditionalFormatting sqref="M1 M14:M19 M31:M65536">
    <cfRule type="duplicateValues" dxfId="16" priority="19"/>
  </conditionalFormatting>
  <conditionalFormatting sqref="B2:B34">
    <cfRule type="duplicateValues" dxfId="15" priority="15"/>
    <cfRule type="duplicateValues" dxfId="14" priority="16"/>
  </conditionalFormatting>
  <conditionalFormatting sqref="C2:C34">
    <cfRule type="duplicateValues" dxfId="13" priority="13"/>
    <cfRule type="duplicateValues" dxfId="12" priority="14"/>
  </conditionalFormatting>
  <conditionalFormatting sqref="B35:B39">
    <cfRule type="duplicateValues" dxfId="11" priority="11"/>
    <cfRule type="duplicateValues" dxfId="10" priority="12"/>
  </conditionalFormatting>
  <conditionalFormatting sqref="C35:C39">
    <cfRule type="duplicateValues" dxfId="9" priority="9"/>
    <cfRule type="duplicateValues" dxfId="8" priority="10"/>
  </conditionalFormatting>
  <conditionalFormatting sqref="C40">
    <cfRule type="duplicateValues" dxfId="7" priority="7"/>
    <cfRule type="duplicateValues" dxfId="6" priority="8"/>
  </conditionalFormatting>
  <conditionalFormatting sqref="C41">
    <cfRule type="duplicateValues" dxfId="5" priority="5"/>
    <cfRule type="duplicateValues" dxfId="4" priority="6"/>
  </conditionalFormatting>
  <conditionalFormatting sqref="C42">
    <cfRule type="duplicateValues" dxfId="3" priority="3"/>
    <cfRule type="duplicateValues" dxfId="2" priority="4"/>
  </conditionalFormatting>
  <conditionalFormatting sqref="M2:M13">
    <cfRule type="duplicateValues" dxfId="1" priority="2"/>
  </conditionalFormatting>
  <conditionalFormatting sqref="M20:M30">
    <cfRule type="duplicateValues" dxfId="0" priority="1"/>
  </conditionalFormatting>
  <dataValidations count="3">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1:M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formula1>COUNTIF($M$1:$M$10000,M1)=1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B1048576 WUV1:WUV1048576 WKZ1:WKZ1048576 WBD1:WBD1048576 VRH1:VRH1048576 VHL1:VHL1048576 UXP1:UXP1048576 UNT1:UNT1048576 UDX1:UDX1048576 TUB1:TUB1048576 TKF1:TKF1048576 TAJ1:TAJ1048576 SQN1:SQN1048576 SGR1:SGR1048576 RWV1:RWV1048576 RMZ1:RMZ1048576 RDD1:RDD1048576 QTH1:QTH1048576 QJL1:QJL1048576 PZP1:PZP1048576 PPT1:PPT1048576 PFX1:PFX1048576 OWB1:OWB1048576 OMF1:OMF1048576 OCJ1:OCJ1048576 NSN1:NSN1048576 NIR1:NIR1048576 MYV1:MYV1048576 MOZ1:MOZ1048576 MFD1:MFD1048576 LVH1:LVH1048576 LLL1:LLL1048576 LBP1:LBP1048576 KRT1:KRT1048576 KHX1:KHX1048576 JYB1:JYB1048576 JOF1:JOF1048576 JEJ1:JEJ1048576 IUN1:IUN1048576 IKR1:IKR1048576 IAV1:IAV1048576 HQZ1:HQZ1048576 HHD1:HHD1048576 GXH1:GXH1048576 GNL1:GNL1048576 GDP1:GDP1048576 FTT1:FTT1048576 FJX1:FJX1048576 FAB1:FAB1048576 EQF1:EQF1048576 EGJ1:EGJ1048576 DWN1:DWN1048576 DMR1:DMR1048576 DCV1:DCV1048576 CSZ1:CSZ1048576 CJD1:CJD1048576 BZH1:BZH1048576 BPL1:BPL1048576 BFP1:BFP1048576 AVT1:AVT1048576 ALX1:ALX1048576 ACB1:ACB1048576 SF1:SF1048576 IJ1:IJ1048576">
      <formula1>COUNTIF($B$1:$B$10000,B1)=1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34 IK1:IK34 SG1:SG34 ACC1:ACC34 ALY1:ALY34 AVU1:AVU34 BFQ1:BFQ34 BPM1:BPM34 BZI1:BZI34 CJE1:CJE34 CTA1:CTA34 DCW1:DCW34 DMS1:DMS34 DWO1:DWO34 EGK1:EGK34 EQG1:EQG34 FAC1:FAC34 FJY1:FJY34 FTU1:FTU34 GDQ1:GDQ34 GNM1:GNM34 GXI1:GXI34 HHE1:HHE34 HRA1:HRA34 IAW1:IAW34 IKS1:IKS34 IUO1:IUO34 JEK1:JEK34 JOG1:JOG34 JYC1:JYC34 KHY1:KHY34 KRU1:KRU34 LBQ1:LBQ34 LLM1:LLM34 LVI1:LVI34 MFE1:MFE34 MPA1:MPA34 MYW1:MYW34 NIS1:NIS34 NSO1:NSO34 OCK1:OCK34 OMG1:OMG34 OWC1:OWC34 PFY1:PFY34 PPU1:PPU34 PZQ1:PZQ34 QJM1:QJM34 QTI1:QTI34 RDE1:RDE34 RNA1:RNA34 RWW1:RWW34 SGS1:SGS34 SQO1:SQO34 TAK1:TAK34 TKG1:TKG34 TUC1:TUC34 UDY1:UDY34 UNU1:UNU34 UXQ1:UXQ34 VHM1:VHM34 VRI1:VRI34 WBE1:WBE34 WLA1:WLA34 WUW1:WUW34 C43:C65570 IK43:IK65570 SG43:SG65570 ACC43:ACC65570 ALY43:ALY65570 AVU43:AVU65570 BFQ43:BFQ65570 BPM43:BPM65570 BZI43:BZI65570 CJE43:CJE65570 CTA43:CTA65570 DCW43:DCW65570 DMS43:DMS65570 DWO43:DWO65570 EGK43:EGK65570 EQG43:EQG65570 FAC43:FAC65570 FJY43:FJY65570 FTU43:FTU65570 GDQ43:GDQ65570 GNM43:GNM65570 GXI43:GXI65570 HHE43:HHE65570 HRA43:HRA65570 IAW43:IAW65570 IKS43:IKS65570 IUO43:IUO65570 JEK43:JEK65570 JOG43:JOG65570 JYC43:JYC65570 KHY43:KHY65570 KRU43:KRU65570 LBQ43:LBQ65570 LLM43:LLM65570 LVI43:LVI65570 MFE43:MFE65570 MPA43:MPA65570 MYW43:MYW65570 NIS43:NIS65570 NSO43:NSO65570 OCK43:OCK65570 OMG43:OMG65570 OWC43:OWC65570 PFY43:PFY65570 PPU43:PPU65570 PZQ43:PZQ65570 QJM43:QJM65570 QTI43:QTI65570 RDE43:RDE65570 RNA43:RNA65570 RWW43:RWW65570 SGS43:SGS65570 SQO43:SQO65570 TAK43:TAK65570 TKG43:TKG65570 TUC43:TUC65570 UDY43:UDY65570 UNU43:UNU65570 UXQ43:UXQ65570 VHM43:VHM65570 VRI43:VRI65570 WBE43:WBE65570 WLA43:WLA65570 WUW43:WUW65570 C65579:C131106 IK65579:IK131106 SG65579:SG131106 ACC65579:ACC131106 ALY65579:ALY131106 AVU65579:AVU131106 BFQ65579:BFQ131106 BPM65579:BPM131106 BZI65579:BZI131106 CJE65579:CJE131106 CTA65579:CTA131106 DCW65579:DCW131106 DMS65579:DMS131106 DWO65579:DWO131106 EGK65579:EGK131106 EQG65579:EQG131106 FAC65579:FAC131106 FJY65579:FJY131106 FTU65579:FTU131106 GDQ65579:GDQ131106 GNM65579:GNM131106 GXI65579:GXI131106 HHE65579:HHE131106 HRA65579:HRA131106 IAW65579:IAW131106 IKS65579:IKS131106 IUO65579:IUO131106 JEK65579:JEK131106 JOG65579:JOG131106 JYC65579:JYC131106 KHY65579:KHY131106 KRU65579:KRU131106 LBQ65579:LBQ131106 LLM65579:LLM131106 LVI65579:LVI131106 MFE65579:MFE131106 MPA65579:MPA131106 MYW65579:MYW131106 NIS65579:NIS131106 NSO65579:NSO131106 OCK65579:OCK131106 OMG65579:OMG131106 OWC65579:OWC131106 PFY65579:PFY131106 PPU65579:PPU131106 PZQ65579:PZQ131106 QJM65579:QJM131106 QTI65579:QTI131106 RDE65579:RDE131106 RNA65579:RNA131106 RWW65579:RWW131106 SGS65579:SGS131106 SQO65579:SQO131106 TAK65579:TAK131106 TKG65579:TKG131106 TUC65579:TUC131106 UDY65579:UDY131106 UNU65579:UNU131106 UXQ65579:UXQ131106 VHM65579:VHM131106 VRI65579:VRI131106 WBE65579:WBE131106 WLA65579:WLA131106 WUW65579:WUW131106 C131115:C196642 IK131115:IK196642 SG131115:SG196642 ACC131115:ACC196642 ALY131115:ALY196642 AVU131115:AVU196642 BFQ131115:BFQ196642 BPM131115:BPM196642 BZI131115:BZI196642 CJE131115:CJE196642 CTA131115:CTA196642 DCW131115:DCW196642 DMS131115:DMS196642 DWO131115:DWO196642 EGK131115:EGK196642 EQG131115:EQG196642 FAC131115:FAC196642 FJY131115:FJY196642 FTU131115:FTU196642 GDQ131115:GDQ196642 GNM131115:GNM196642 GXI131115:GXI196642 HHE131115:HHE196642 HRA131115:HRA196642 IAW131115:IAW196642 IKS131115:IKS196642 IUO131115:IUO196642 JEK131115:JEK196642 JOG131115:JOG196642 JYC131115:JYC196642 KHY131115:KHY196642 KRU131115:KRU196642 LBQ131115:LBQ196642 LLM131115:LLM196642 LVI131115:LVI196642 MFE131115:MFE196642 MPA131115:MPA196642 MYW131115:MYW196642 NIS131115:NIS196642 NSO131115:NSO196642 OCK131115:OCK196642 OMG131115:OMG196642 OWC131115:OWC196642 PFY131115:PFY196642 PPU131115:PPU196642 PZQ131115:PZQ196642 QJM131115:QJM196642 QTI131115:QTI196642 RDE131115:RDE196642 RNA131115:RNA196642 RWW131115:RWW196642 SGS131115:SGS196642 SQO131115:SQO196642 TAK131115:TAK196642 TKG131115:TKG196642 TUC131115:TUC196642 UDY131115:UDY196642 UNU131115:UNU196642 UXQ131115:UXQ196642 VHM131115:VHM196642 VRI131115:VRI196642 WBE131115:WBE196642 WLA131115:WLA196642 WUW131115:WUW196642 C196651:C262178 IK196651:IK262178 SG196651:SG262178 ACC196651:ACC262178 ALY196651:ALY262178 AVU196651:AVU262178 BFQ196651:BFQ262178 BPM196651:BPM262178 BZI196651:BZI262178 CJE196651:CJE262178 CTA196651:CTA262178 DCW196651:DCW262178 DMS196651:DMS262178 DWO196651:DWO262178 EGK196651:EGK262178 EQG196651:EQG262178 FAC196651:FAC262178 FJY196651:FJY262178 FTU196651:FTU262178 GDQ196651:GDQ262178 GNM196651:GNM262178 GXI196651:GXI262178 HHE196651:HHE262178 HRA196651:HRA262178 IAW196651:IAW262178 IKS196651:IKS262178 IUO196651:IUO262178 JEK196651:JEK262178 JOG196651:JOG262178 JYC196651:JYC262178 KHY196651:KHY262178 KRU196651:KRU262178 LBQ196651:LBQ262178 LLM196651:LLM262178 LVI196651:LVI262178 MFE196651:MFE262178 MPA196651:MPA262178 MYW196651:MYW262178 NIS196651:NIS262178 NSO196651:NSO262178 OCK196651:OCK262178 OMG196651:OMG262178 OWC196651:OWC262178 PFY196651:PFY262178 PPU196651:PPU262178 PZQ196651:PZQ262178 QJM196651:QJM262178 QTI196651:QTI262178 RDE196651:RDE262178 RNA196651:RNA262178 RWW196651:RWW262178 SGS196651:SGS262178 SQO196651:SQO262178 TAK196651:TAK262178 TKG196651:TKG262178 TUC196651:TUC262178 UDY196651:UDY262178 UNU196651:UNU262178 UXQ196651:UXQ262178 VHM196651:VHM262178 VRI196651:VRI262178 WBE196651:WBE262178 WLA196651:WLA262178 WUW196651:WUW262178 C262187:C327714 IK262187:IK327714 SG262187:SG327714 ACC262187:ACC327714 ALY262187:ALY327714 AVU262187:AVU327714 BFQ262187:BFQ327714 BPM262187:BPM327714 BZI262187:BZI327714 CJE262187:CJE327714 CTA262187:CTA327714 DCW262187:DCW327714 DMS262187:DMS327714 DWO262187:DWO327714 EGK262187:EGK327714 EQG262187:EQG327714 FAC262187:FAC327714 FJY262187:FJY327714 FTU262187:FTU327714 GDQ262187:GDQ327714 GNM262187:GNM327714 GXI262187:GXI327714 HHE262187:HHE327714 HRA262187:HRA327714 IAW262187:IAW327714 IKS262187:IKS327714 IUO262187:IUO327714 JEK262187:JEK327714 JOG262187:JOG327714 JYC262187:JYC327714 KHY262187:KHY327714 KRU262187:KRU327714 LBQ262187:LBQ327714 LLM262187:LLM327714 LVI262187:LVI327714 MFE262187:MFE327714 MPA262187:MPA327714 MYW262187:MYW327714 NIS262187:NIS327714 NSO262187:NSO327714 OCK262187:OCK327714 OMG262187:OMG327714 OWC262187:OWC327714 PFY262187:PFY327714 PPU262187:PPU327714 PZQ262187:PZQ327714 QJM262187:QJM327714 QTI262187:QTI327714 RDE262187:RDE327714 RNA262187:RNA327714 RWW262187:RWW327714 SGS262187:SGS327714 SQO262187:SQO327714 TAK262187:TAK327714 TKG262187:TKG327714 TUC262187:TUC327714 UDY262187:UDY327714 UNU262187:UNU327714 UXQ262187:UXQ327714 VHM262187:VHM327714 VRI262187:VRI327714 WBE262187:WBE327714 WLA262187:WLA327714 WUW262187:WUW327714 C327723:C393250 IK327723:IK393250 SG327723:SG393250 ACC327723:ACC393250 ALY327723:ALY393250 AVU327723:AVU393250 BFQ327723:BFQ393250 BPM327723:BPM393250 BZI327723:BZI393250 CJE327723:CJE393250 CTA327723:CTA393250 DCW327723:DCW393250 DMS327723:DMS393250 DWO327723:DWO393250 EGK327723:EGK393250 EQG327723:EQG393250 FAC327723:FAC393250 FJY327723:FJY393250 FTU327723:FTU393250 GDQ327723:GDQ393250 GNM327723:GNM393250 GXI327723:GXI393250 HHE327723:HHE393250 HRA327723:HRA393250 IAW327723:IAW393250 IKS327723:IKS393250 IUO327723:IUO393250 JEK327723:JEK393250 JOG327723:JOG393250 JYC327723:JYC393250 KHY327723:KHY393250 KRU327723:KRU393250 LBQ327723:LBQ393250 LLM327723:LLM393250 LVI327723:LVI393250 MFE327723:MFE393250 MPA327723:MPA393250 MYW327723:MYW393250 NIS327723:NIS393250 NSO327723:NSO393250 OCK327723:OCK393250 OMG327723:OMG393250 OWC327723:OWC393250 PFY327723:PFY393250 PPU327723:PPU393250 PZQ327723:PZQ393250 QJM327723:QJM393250 QTI327723:QTI393250 RDE327723:RDE393250 RNA327723:RNA393250 RWW327723:RWW393250 SGS327723:SGS393250 SQO327723:SQO393250 TAK327723:TAK393250 TKG327723:TKG393250 TUC327723:TUC393250 UDY327723:UDY393250 UNU327723:UNU393250 UXQ327723:UXQ393250 VHM327723:VHM393250 VRI327723:VRI393250 WBE327723:WBE393250 WLA327723:WLA393250 WUW327723:WUW393250 C393259:C458786 IK393259:IK458786 SG393259:SG458786 ACC393259:ACC458786 ALY393259:ALY458786 AVU393259:AVU458786 BFQ393259:BFQ458786 BPM393259:BPM458786 BZI393259:BZI458786 CJE393259:CJE458786 CTA393259:CTA458786 DCW393259:DCW458786 DMS393259:DMS458786 DWO393259:DWO458786 EGK393259:EGK458786 EQG393259:EQG458786 FAC393259:FAC458786 FJY393259:FJY458786 FTU393259:FTU458786 GDQ393259:GDQ458786 GNM393259:GNM458786 GXI393259:GXI458786 HHE393259:HHE458786 HRA393259:HRA458786 IAW393259:IAW458786 IKS393259:IKS458786 IUO393259:IUO458786 JEK393259:JEK458786 JOG393259:JOG458786 JYC393259:JYC458786 KHY393259:KHY458786 KRU393259:KRU458786 LBQ393259:LBQ458786 LLM393259:LLM458786 LVI393259:LVI458786 MFE393259:MFE458786 MPA393259:MPA458786 MYW393259:MYW458786 NIS393259:NIS458786 NSO393259:NSO458786 OCK393259:OCK458786 OMG393259:OMG458786 OWC393259:OWC458786 PFY393259:PFY458786 PPU393259:PPU458786 PZQ393259:PZQ458786 QJM393259:QJM458786 QTI393259:QTI458786 RDE393259:RDE458786 RNA393259:RNA458786 RWW393259:RWW458786 SGS393259:SGS458786 SQO393259:SQO458786 TAK393259:TAK458786 TKG393259:TKG458786 TUC393259:TUC458786 UDY393259:UDY458786 UNU393259:UNU458786 UXQ393259:UXQ458786 VHM393259:VHM458786 VRI393259:VRI458786 WBE393259:WBE458786 WLA393259:WLA458786 WUW393259:WUW458786 C458795:C524322 IK458795:IK524322 SG458795:SG524322 ACC458795:ACC524322 ALY458795:ALY524322 AVU458795:AVU524322 BFQ458795:BFQ524322 BPM458795:BPM524322 BZI458795:BZI524322 CJE458795:CJE524322 CTA458795:CTA524322 DCW458795:DCW524322 DMS458795:DMS524322 DWO458795:DWO524322 EGK458795:EGK524322 EQG458795:EQG524322 FAC458795:FAC524322 FJY458795:FJY524322 FTU458795:FTU524322 GDQ458795:GDQ524322 GNM458795:GNM524322 GXI458795:GXI524322 HHE458795:HHE524322 HRA458795:HRA524322 IAW458795:IAW524322 IKS458795:IKS524322 IUO458795:IUO524322 JEK458795:JEK524322 JOG458795:JOG524322 JYC458795:JYC524322 KHY458795:KHY524322 KRU458795:KRU524322 LBQ458795:LBQ524322 LLM458795:LLM524322 LVI458795:LVI524322 MFE458795:MFE524322 MPA458795:MPA524322 MYW458795:MYW524322 NIS458795:NIS524322 NSO458795:NSO524322 OCK458795:OCK524322 OMG458795:OMG524322 OWC458795:OWC524322 PFY458795:PFY524322 PPU458795:PPU524322 PZQ458795:PZQ524322 QJM458795:QJM524322 QTI458795:QTI524322 RDE458795:RDE524322 RNA458795:RNA524322 RWW458795:RWW524322 SGS458795:SGS524322 SQO458795:SQO524322 TAK458795:TAK524322 TKG458795:TKG524322 TUC458795:TUC524322 UDY458795:UDY524322 UNU458795:UNU524322 UXQ458795:UXQ524322 VHM458795:VHM524322 VRI458795:VRI524322 WBE458795:WBE524322 WLA458795:WLA524322 WUW458795:WUW524322 C524331:C589858 IK524331:IK589858 SG524331:SG589858 ACC524331:ACC589858 ALY524331:ALY589858 AVU524331:AVU589858 BFQ524331:BFQ589858 BPM524331:BPM589858 BZI524331:BZI589858 CJE524331:CJE589858 CTA524331:CTA589858 DCW524331:DCW589858 DMS524331:DMS589858 DWO524331:DWO589858 EGK524331:EGK589858 EQG524331:EQG589858 FAC524331:FAC589858 FJY524331:FJY589858 FTU524331:FTU589858 GDQ524331:GDQ589858 GNM524331:GNM589858 GXI524331:GXI589858 HHE524331:HHE589858 HRA524331:HRA589858 IAW524331:IAW589858 IKS524331:IKS589858 IUO524331:IUO589858 JEK524331:JEK589858 JOG524331:JOG589858 JYC524331:JYC589858 KHY524331:KHY589858 KRU524331:KRU589858 LBQ524331:LBQ589858 LLM524331:LLM589858 LVI524331:LVI589858 MFE524331:MFE589858 MPA524331:MPA589858 MYW524331:MYW589858 NIS524331:NIS589858 NSO524331:NSO589858 OCK524331:OCK589858 OMG524331:OMG589858 OWC524331:OWC589858 PFY524331:PFY589858 PPU524331:PPU589858 PZQ524331:PZQ589858 QJM524331:QJM589858 QTI524331:QTI589858 RDE524331:RDE589858 RNA524331:RNA589858 RWW524331:RWW589858 SGS524331:SGS589858 SQO524331:SQO589858 TAK524331:TAK589858 TKG524331:TKG589858 TUC524331:TUC589858 UDY524331:UDY589858 UNU524331:UNU589858 UXQ524331:UXQ589858 VHM524331:VHM589858 VRI524331:VRI589858 WBE524331:WBE589858 WLA524331:WLA589858 WUW524331:WUW589858 C589867:C655394 IK589867:IK655394 SG589867:SG655394 ACC589867:ACC655394 ALY589867:ALY655394 AVU589867:AVU655394 BFQ589867:BFQ655394 BPM589867:BPM655394 BZI589867:BZI655394 CJE589867:CJE655394 CTA589867:CTA655394 DCW589867:DCW655394 DMS589867:DMS655394 DWO589867:DWO655394 EGK589867:EGK655394 EQG589867:EQG655394 FAC589867:FAC655394 FJY589867:FJY655394 FTU589867:FTU655394 GDQ589867:GDQ655394 GNM589867:GNM655394 GXI589867:GXI655394 HHE589867:HHE655394 HRA589867:HRA655394 IAW589867:IAW655394 IKS589867:IKS655394 IUO589867:IUO655394 JEK589867:JEK655394 JOG589867:JOG655394 JYC589867:JYC655394 KHY589867:KHY655394 KRU589867:KRU655394 LBQ589867:LBQ655394 LLM589867:LLM655394 LVI589867:LVI655394 MFE589867:MFE655394 MPA589867:MPA655394 MYW589867:MYW655394 NIS589867:NIS655394 NSO589867:NSO655394 OCK589867:OCK655394 OMG589867:OMG655394 OWC589867:OWC655394 PFY589867:PFY655394 PPU589867:PPU655394 PZQ589867:PZQ655394 QJM589867:QJM655394 QTI589867:QTI655394 RDE589867:RDE655394 RNA589867:RNA655394 RWW589867:RWW655394 SGS589867:SGS655394 SQO589867:SQO655394 TAK589867:TAK655394 TKG589867:TKG655394 TUC589867:TUC655394 UDY589867:UDY655394 UNU589867:UNU655394 UXQ589867:UXQ655394 VHM589867:VHM655394 VRI589867:VRI655394 WBE589867:WBE655394 WLA589867:WLA655394 WUW589867:WUW655394 C655403:C720930 IK655403:IK720930 SG655403:SG720930 ACC655403:ACC720930 ALY655403:ALY720930 AVU655403:AVU720930 BFQ655403:BFQ720930 BPM655403:BPM720930 BZI655403:BZI720930 CJE655403:CJE720930 CTA655403:CTA720930 DCW655403:DCW720930 DMS655403:DMS720930 DWO655403:DWO720930 EGK655403:EGK720930 EQG655403:EQG720930 FAC655403:FAC720930 FJY655403:FJY720930 FTU655403:FTU720930 GDQ655403:GDQ720930 GNM655403:GNM720930 GXI655403:GXI720930 HHE655403:HHE720930 HRA655403:HRA720930 IAW655403:IAW720930 IKS655403:IKS720930 IUO655403:IUO720930 JEK655403:JEK720930 JOG655403:JOG720930 JYC655403:JYC720930 KHY655403:KHY720930 KRU655403:KRU720930 LBQ655403:LBQ720930 LLM655403:LLM720930 LVI655403:LVI720930 MFE655403:MFE720930 MPA655403:MPA720930 MYW655403:MYW720930 NIS655403:NIS720930 NSO655403:NSO720930 OCK655403:OCK720930 OMG655403:OMG720930 OWC655403:OWC720930 PFY655403:PFY720930 PPU655403:PPU720930 PZQ655403:PZQ720930 QJM655403:QJM720930 QTI655403:QTI720930 RDE655403:RDE720930 RNA655403:RNA720930 RWW655403:RWW720930 SGS655403:SGS720930 SQO655403:SQO720930 TAK655403:TAK720930 TKG655403:TKG720930 TUC655403:TUC720930 UDY655403:UDY720930 UNU655403:UNU720930 UXQ655403:UXQ720930 VHM655403:VHM720930 VRI655403:VRI720930 WBE655403:WBE720930 WLA655403:WLA720930 WUW655403:WUW720930 C720939:C786466 IK720939:IK786466 SG720939:SG786466 ACC720939:ACC786466 ALY720939:ALY786466 AVU720939:AVU786466 BFQ720939:BFQ786466 BPM720939:BPM786466 BZI720939:BZI786466 CJE720939:CJE786466 CTA720939:CTA786466 DCW720939:DCW786466 DMS720939:DMS786466 DWO720939:DWO786466 EGK720939:EGK786466 EQG720939:EQG786466 FAC720939:FAC786466 FJY720939:FJY786466 FTU720939:FTU786466 GDQ720939:GDQ786466 GNM720939:GNM786466 GXI720939:GXI786466 HHE720939:HHE786466 HRA720939:HRA786466 IAW720939:IAW786466 IKS720939:IKS786466 IUO720939:IUO786466 JEK720939:JEK786466 JOG720939:JOG786466 JYC720939:JYC786466 KHY720939:KHY786466 KRU720939:KRU786466 LBQ720939:LBQ786466 LLM720939:LLM786466 LVI720939:LVI786466 MFE720939:MFE786466 MPA720939:MPA786466 MYW720939:MYW786466 NIS720939:NIS786466 NSO720939:NSO786466 OCK720939:OCK786466 OMG720939:OMG786466 OWC720939:OWC786466 PFY720939:PFY786466 PPU720939:PPU786466 PZQ720939:PZQ786466 QJM720939:QJM786466 QTI720939:QTI786466 RDE720939:RDE786466 RNA720939:RNA786466 RWW720939:RWW786466 SGS720939:SGS786466 SQO720939:SQO786466 TAK720939:TAK786466 TKG720939:TKG786466 TUC720939:TUC786466 UDY720939:UDY786466 UNU720939:UNU786466 UXQ720939:UXQ786466 VHM720939:VHM786466 VRI720939:VRI786466 WBE720939:WBE786466 WLA720939:WLA786466 WUW720939:WUW786466 C786475:C852002 IK786475:IK852002 SG786475:SG852002 ACC786475:ACC852002 ALY786475:ALY852002 AVU786475:AVU852002 BFQ786475:BFQ852002 BPM786475:BPM852002 BZI786475:BZI852002 CJE786475:CJE852002 CTA786475:CTA852002 DCW786475:DCW852002 DMS786475:DMS852002 DWO786475:DWO852002 EGK786475:EGK852002 EQG786475:EQG852002 FAC786475:FAC852002 FJY786475:FJY852002 FTU786475:FTU852002 GDQ786475:GDQ852002 GNM786475:GNM852002 GXI786475:GXI852002 HHE786475:HHE852002 HRA786475:HRA852002 IAW786475:IAW852002 IKS786475:IKS852002 IUO786475:IUO852002 JEK786475:JEK852002 JOG786475:JOG852002 JYC786475:JYC852002 KHY786475:KHY852002 KRU786475:KRU852002 LBQ786475:LBQ852002 LLM786475:LLM852002 LVI786475:LVI852002 MFE786475:MFE852002 MPA786475:MPA852002 MYW786475:MYW852002 NIS786475:NIS852002 NSO786475:NSO852002 OCK786475:OCK852002 OMG786475:OMG852002 OWC786475:OWC852002 PFY786475:PFY852002 PPU786475:PPU852002 PZQ786475:PZQ852002 QJM786475:QJM852002 QTI786475:QTI852002 RDE786475:RDE852002 RNA786475:RNA852002 RWW786475:RWW852002 SGS786475:SGS852002 SQO786475:SQO852002 TAK786475:TAK852002 TKG786475:TKG852002 TUC786475:TUC852002 UDY786475:UDY852002 UNU786475:UNU852002 UXQ786475:UXQ852002 VHM786475:VHM852002 VRI786475:VRI852002 WBE786475:WBE852002 WLA786475:WLA852002 WUW786475:WUW852002 C852011:C917538 IK852011:IK917538 SG852011:SG917538 ACC852011:ACC917538 ALY852011:ALY917538 AVU852011:AVU917538 BFQ852011:BFQ917538 BPM852011:BPM917538 BZI852011:BZI917538 CJE852011:CJE917538 CTA852011:CTA917538 DCW852011:DCW917538 DMS852011:DMS917538 DWO852011:DWO917538 EGK852011:EGK917538 EQG852011:EQG917538 FAC852011:FAC917538 FJY852011:FJY917538 FTU852011:FTU917538 GDQ852011:GDQ917538 GNM852011:GNM917538 GXI852011:GXI917538 HHE852011:HHE917538 HRA852011:HRA917538 IAW852011:IAW917538 IKS852011:IKS917538 IUO852011:IUO917538 JEK852011:JEK917538 JOG852011:JOG917538 JYC852011:JYC917538 KHY852011:KHY917538 KRU852011:KRU917538 LBQ852011:LBQ917538 LLM852011:LLM917538 LVI852011:LVI917538 MFE852011:MFE917538 MPA852011:MPA917538 MYW852011:MYW917538 NIS852011:NIS917538 NSO852011:NSO917538 OCK852011:OCK917538 OMG852011:OMG917538 OWC852011:OWC917538 PFY852011:PFY917538 PPU852011:PPU917538 PZQ852011:PZQ917538 QJM852011:QJM917538 QTI852011:QTI917538 RDE852011:RDE917538 RNA852011:RNA917538 RWW852011:RWW917538 SGS852011:SGS917538 SQO852011:SQO917538 TAK852011:TAK917538 TKG852011:TKG917538 TUC852011:TUC917538 UDY852011:UDY917538 UNU852011:UNU917538 UXQ852011:UXQ917538 VHM852011:VHM917538 VRI852011:VRI917538 WBE852011:WBE917538 WLA852011:WLA917538 WUW852011:WUW917538 C917547:C983074 IK917547:IK983074 SG917547:SG983074 ACC917547:ACC983074 ALY917547:ALY983074 AVU917547:AVU983074 BFQ917547:BFQ983074 BPM917547:BPM983074 BZI917547:BZI983074 CJE917547:CJE983074 CTA917547:CTA983074 DCW917547:DCW983074 DMS917547:DMS983074 DWO917547:DWO983074 EGK917547:EGK983074 EQG917547:EQG983074 FAC917547:FAC983074 FJY917547:FJY983074 FTU917547:FTU983074 GDQ917547:GDQ983074 GNM917547:GNM983074 GXI917547:GXI983074 HHE917547:HHE983074 HRA917547:HRA983074 IAW917547:IAW983074 IKS917547:IKS983074 IUO917547:IUO983074 JEK917547:JEK983074 JOG917547:JOG983074 JYC917547:JYC983074 KHY917547:KHY983074 KRU917547:KRU983074 LBQ917547:LBQ983074 LLM917547:LLM983074 LVI917547:LVI983074 MFE917547:MFE983074 MPA917547:MPA983074 MYW917547:MYW983074 NIS917547:NIS983074 NSO917547:NSO983074 OCK917547:OCK983074 OMG917547:OMG983074 OWC917547:OWC983074 PFY917547:PFY983074 PPU917547:PPU983074 PZQ917547:PZQ983074 QJM917547:QJM983074 QTI917547:QTI983074 RDE917547:RDE983074 RNA917547:RNA983074 RWW917547:RWW983074 SGS917547:SGS983074 SQO917547:SQO983074 TAK917547:TAK983074 TKG917547:TKG983074 TUC917547:TUC983074 UDY917547:UDY983074 UNU917547:UNU983074 UXQ917547:UXQ983074 VHM917547:VHM983074 VRI917547:VRI983074 WBE917547:WBE983074 WLA917547:WLA983074 WUW917547:WUW983074 D41 IL41 SH41 ACD41 ALZ41 AVV41 BFR41 BPN41 BZJ41 CJF41 CTB41 DCX41 DMT41 DWP41 EGL41 EQH41 FAD41 FJZ41 FTV41 GDR41 GNN41 GXJ41 HHF41 HRB41 IAX41 IKT41 IUP41 JEL41 JOH41 JYD41 KHZ41 KRV41 LBR41 LLN41 LVJ41 MFF41 MPB41 MYX41 NIT41 NSP41 OCL41 OMH41 OWD41 PFZ41 PPV41 PZR41 QJN41 QTJ41 RDF41 RNB41 RWX41 SGT41 SQP41 TAL41 TKH41 TUD41 UDZ41 UNV41 UXR41 VHN41 VRJ41 WBF41 WLB41 WUX41 D65577 IL65577 SH65577 ACD65577 ALZ65577 AVV65577 BFR65577 BPN65577 BZJ65577 CJF65577 CTB65577 DCX65577 DMT65577 DWP65577 EGL65577 EQH65577 FAD65577 FJZ65577 FTV65577 GDR65577 GNN65577 GXJ65577 HHF65577 HRB65577 IAX65577 IKT65577 IUP65577 JEL65577 JOH65577 JYD65577 KHZ65577 KRV65577 LBR65577 LLN65577 LVJ65577 MFF65577 MPB65577 MYX65577 NIT65577 NSP65577 OCL65577 OMH65577 OWD65577 PFZ65577 PPV65577 PZR65577 QJN65577 QTJ65577 RDF65577 RNB65577 RWX65577 SGT65577 SQP65577 TAL65577 TKH65577 TUD65577 UDZ65577 UNV65577 UXR65577 VHN65577 VRJ65577 WBF65577 WLB65577 WUX65577 D131113 IL131113 SH131113 ACD131113 ALZ131113 AVV131113 BFR131113 BPN131113 BZJ131113 CJF131113 CTB131113 DCX131113 DMT131113 DWP131113 EGL131113 EQH131113 FAD131113 FJZ131113 FTV131113 GDR131113 GNN131113 GXJ131113 HHF131113 HRB131113 IAX131113 IKT131113 IUP131113 JEL131113 JOH131113 JYD131113 KHZ131113 KRV131113 LBR131113 LLN131113 LVJ131113 MFF131113 MPB131113 MYX131113 NIT131113 NSP131113 OCL131113 OMH131113 OWD131113 PFZ131113 PPV131113 PZR131113 QJN131113 QTJ131113 RDF131113 RNB131113 RWX131113 SGT131113 SQP131113 TAL131113 TKH131113 TUD131113 UDZ131113 UNV131113 UXR131113 VHN131113 VRJ131113 WBF131113 WLB131113 WUX131113 D196649 IL196649 SH196649 ACD196649 ALZ196649 AVV196649 BFR196649 BPN196649 BZJ196649 CJF196649 CTB196649 DCX196649 DMT196649 DWP196649 EGL196649 EQH196649 FAD196649 FJZ196649 FTV196649 GDR196649 GNN196649 GXJ196649 HHF196649 HRB196649 IAX196649 IKT196649 IUP196649 JEL196649 JOH196649 JYD196649 KHZ196649 KRV196649 LBR196649 LLN196649 LVJ196649 MFF196649 MPB196649 MYX196649 NIT196649 NSP196649 OCL196649 OMH196649 OWD196649 PFZ196649 PPV196649 PZR196649 QJN196649 QTJ196649 RDF196649 RNB196649 RWX196649 SGT196649 SQP196649 TAL196649 TKH196649 TUD196649 UDZ196649 UNV196649 UXR196649 VHN196649 VRJ196649 WBF196649 WLB196649 WUX196649 D262185 IL262185 SH262185 ACD262185 ALZ262185 AVV262185 BFR262185 BPN262185 BZJ262185 CJF262185 CTB262185 DCX262185 DMT262185 DWP262185 EGL262185 EQH262185 FAD262185 FJZ262185 FTV262185 GDR262185 GNN262185 GXJ262185 HHF262185 HRB262185 IAX262185 IKT262185 IUP262185 JEL262185 JOH262185 JYD262185 KHZ262185 KRV262185 LBR262185 LLN262185 LVJ262185 MFF262185 MPB262185 MYX262185 NIT262185 NSP262185 OCL262185 OMH262185 OWD262185 PFZ262185 PPV262185 PZR262185 QJN262185 QTJ262185 RDF262185 RNB262185 RWX262185 SGT262185 SQP262185 TAL262185 TKH262185 TUD262185 UDZ262185 UNV262185 UXR262185 VHN262185 VRJ262185 WBF262185 WLB262185 WUX262185 D327721 IL327721 SH327721 ACD327721 ALZ327721 AVV327721 BFR327721 BPN327721 BZJ327721 CJF327721 CTB327721 DCX327721 DMT327721 DWP327721 EGL327721 EQH327721 FAD327721 FJZ327721 FTV327721 GDR327721 GNN327721 GXJ327721 HHF327721 HRB327721 IAX327721 IKT327721 IUP327721 JEL327721 JOH327721 JYD327721 KHZ327721 KRV327721 LBR327721 LLN327721 LVJ327721 MFF327721 MPB327721 MYX327721 NIT327721 NSP327721 OCL327721 OMH327721 OWD327721 PFZ327721 PPV327721 PZR327721 QJN327721 QTJ327721 RDF327721 RNB327721 RWX327721 SGT327721 SQP327721 TAL327721 TKH327721 TUD327721 UDZ327721 UNV327721 UXR327721 VHN327721 VRJ327721 WBF327721 WLB327721 WUX327721 D393257 IL393257 SH393257 ACD393257 ALZ393257 AVV393257 BFR393257 BPN393257 BZJ393257 CJF393257 CTB393257 DCX393257 DMT393257 DWP393257 EGL393257 EQH393257 FAD393257 FJZ393257 FTV393257 GDR393257 GNN393257 GXJ393257 HHF393257 HRB393257 IAX393257 IKT393257 IUP393257 JEL393257 JOH393257 JYD393257 KHZ393257 KRV393257 LBR393257 LLN393257 LVJ393257 MFF393257 MPB393257 MYX393257 NIT393257 NSP393257 OCL393257 OMH393257 OWD393257 PFZ393257 PPV393257 PZR393257 QJN393257 QTJ393257 RDF393257 RNB393257 RWX393257 SGT393257 SQP393257 TAL393257 TKH393257 TUD393257 UDZ393257 UNV393257 UXR393257 VHN393257 VRJ393257 WBF393257 WLB393257 WUX393257 D458793 IL458793 SH458793 ACD458793 ALZ458793 AVV458793 BFR458793 BPN458793 BZJ458793 CJF458793 CTB458793 DCX458793 DMT458793 DWP458793 EGL458793 EQH458793 FAD458793 FJZ458793 FTV458793 GDR458793 GNN458793 GXJ458793 HHF458793 HRB458793 IAX458793 IKT458793 IUP458793 JEL458793 JOH458793 JYD458793 KHZ458793 KRV458793 LBR458793 LLN458793 LVJ458793 MFF458793 MPB458793 MYX458793 NIT458793 NSP458793 OCL458793 OMH458793 OWD458793 PFZ458793 PPV458793 PZR458793 QJN458793 QTJ458793 RDF458793 RNB458793 RWX458793 SGT458793 SQP458793 TAL458793 TKH458793 TUD458793 UDZ458793 UNV458793 UXR458793 VHN458793 VRJ458793 WBF458793 WLB458793 WUX458793 D524329 IL524329 SH524329 ACD524329 ALZ524329 AVV524329 BFR524329 BPN524329 BZJ524329 CJF524329 CTB524329 DCX524329 DMT524329 DWP524329 EGL524329 EQH524329 FAD524329 FJZ524329 FTV524329 GDR524329 GNN524329 GXJ524329 HHF524329 HRB524329 IAX524329 IKT524329 IUP524329 JEL524329 JOH524329 JYD524329 KHZ524329 KRV524329 LBR524329 LLN524329 LVJ524329 MFF524329 MPB524329 MYX524329 NIT524329 NSP524329 OCL524329 OMH524329 OWD524329 PFZ524329 PPV524329 PZR524329 QJN524329 QTJ524329 RDF524329 RNB524329 RWX524329 SGT524329 SQP524329 TAL524329 TKH524329 TUD524329 UDZ524329 UNV524329 UXR524329 VHN524329 VRJ524329 WBF524329 WLB524329 WUX524329 D589865 IL589865 SH589865 ACD589865 ALZ589865 AVV589865 BFR589865 BPN589865 BZJ589865 CJF589865 CTB589865 DCX589865 DMT589865 DWP589865 EGL589865 EQH589865 FAD589865 FJZ589865 FTV589865 GDR589865 GNN589865 GXJ589865 HHF589865 HRB589865 IAX589865 IKT589865 IUP589865 JEL589865 JOH589865 JYD589865 KHZ589865 KRV589865 LBR589865 LLN589865 LVJ589865 MFF589865 MPB589865 MYX589865 NIT589865 NSP589865 OCL589865 OMH589865 OWD589865 PFZ589865 PPV589865 PZR589865 QJN589865 QTJ589865 RDF589865 RNB589865 RWX589865 SGT589865 SQP589865 TAL589865 TKH589865 TUD589865 UDZ589865 UNV589865 UXR589865 VHN589865 VRJ589865 WBF589865 WLB589865 WUX589865 D655401 IL655401 SH655401 ACD655401 ALZ655401 AVV655401 BFR655401 BPN655401 BZJ655401 CJF655401 CTB655401 DCX655401 DMT655401 DWP655401 EGL655401 EQH655401 FAD655401 FJZ655401 FTV655401 GDR655401 GNN655401 GXJ655401 HHF655401 HRB655401 IAX655401 IKT655401 IUP655401 JEL655401 JOH655401 JYD655401 KHZ655401 KRV655401 LBR655401 LLN655401 LVJ655401 MFF655401 MPB655401 MYX655401 NIT655401 NSP655401 OCL655401 OMH655401 OWD655401 PFZ655401 PPV655401 PZR655401 QJN655401 QTJ655401 RDF655401 RNB655401 RWX655401 SGT655401 SQP655401 TAL655401 TKH655401 TUD655401 UDZ655401 UNV655401 UXR655401 VHN655401 VRJ655401 WBF655401 WLB655401 WUX655401 D720937 IL720937 SH720937 ACD720937 ALZ720937 AVV720937 BFR720937 BPN720937 BZJ720937 CJF720937 CTB720937 DCX720937 DMT720937 DWP720937 EGL720937 EQH720937 FAD720937 FJZ720937 FTV720937 GDR720937 GNN720937 GXJ720937 HHF720937 HRB720937 IAX720937 IKT720937 IUP720937 JEL720937 JOH720937 JYD720937 KHZ720937 KRV720937 LBR720937 LLN720937 LVJ720937 MFF720937 MPB720937 MYX720937 NIT720937 NSP720937 OCL720937 OMH720937 OWD720937 PFZ720937 PPV720937 PZR720937 QJN720937 QTJ720937 RDF720937 RNB720937 RWX720937 SGT720937 SQP720937 TAL720937 TKH720937 TUD720937 UDZ720937 UNV720937 UXR720937 VHN720937 VRJ720937 WBF720937 WLB720937 WUX720937 D786473 IL786473 SH786473 ACD786473 ALZ786473 AVV786473 BFR786473 BPN786473 BZJ786473 CJF786473 CTB786473 DCX786473 DMT786473 DWP786473 EGL786473 EQH786473 FAD786473 FJZ786473 FTV786473 GDR786473 GNN786473 GXJ786473 HHF786473 HRB786473 IAX786473 IKT786473 IUP786473 JEL786473 JOH786473 JYD786473 KHZ786473 KRV786473 LBR786473 LLN786473 LVJ786473 MFF786473 MPB786473 MYX786473 NIT786473 NSP786473 OCL786473 OMH786473 OWD786473 PFZ786473 PPV786473 PZR786473 QJN786473 QTJ786473 RDF786473 RNB786473 RWX786473 SGT786473 SQP786473 TAL786473 TKH786473 TUD786473 UDZ786473 UNV786473 UXR786473 VHN786473 VRJ786473 WBF786473 WLB786473 WUX786473 D852009 IL852009 SH852009 ACD852009 ALZ852009 AVV852009 BFR852009 BPN852009 BZJ852009 CJF852009 CTB852009 DCX852009 DMT852009 DWP852009 EGL852009 EQH852009 FAD852009 FJZ852009 FTV852009 GDR852009 GNN852009 GXJ852009 HHF852009 HRB852009 IAX852009 IKT852009 IUP852009 JEL852009 JOH852009 JYD852009 KHZ852009 KRV852009 LBR852009 LLN852009 LVJ852009 MFF852009 MPB852009 MYX852009 NIT852009 NSP852009 OCL852009 OMH852009 OWD852009 PFZ852009 PPV852009 PZR852009 QJN852009 QTJ852009 RDF852009 RNB852009 RWX852009 SGT852009 SQP852009 TAL852009 TKH852009 TUD852009 UDZ852009 UNV852009 UXR852009 VHN852009 VRJ852009 WBF852009 WLB852009 WUX852009 D917545 IL917545 SH917545 ACD917545 ALZ917545 AVV917545 BFR917545 BPN917545 BZJ917545 CJF917545 CTB917545 DCX917545 DMT917545 DWP917545 EGL917545 EQH917545 FAD917545 FJZ917545 FTV917545 GDR917545 GNN917545 GXJ917545 HHF917545 HRB917545 IAX917545 IKT917545 IUP917545 JEL917545 JOH917545 JYD917545 KHZ917545 KRV917545 LBR917545 LLN917545 LVJ917545 MFF917545 MPB917545 MYX917545 NIT917545 NSP917545 OCL917545 OMH917545 OWD917545 PFZ917545 PPV917545 PZR917545 QJN917545 QTJ917545 RDF917545 RNB917545 RWX917545 SGT917545 SQP917545 TAL917545 TKH917545 TUD917545 UDZ917545 UNV917545 UXR917545 VHN917545 VRJ917545 WBF917545 WLB917545 WUX917545 D983081 IL983081 SH983081 ACD983081 ALZ983081 AVV983081 BFR983081 BPN983081 BZJ983081 CJF983081 CTB983081 DCX983081 DMT983081 DWP983081 EGL983081 EQH983081 FAD983081 FJZ983081 FTV983081 GDR983081 GNN983081 GXJ983081 HHF983081 HRB983081 IAX983081 IKT983081 IUP983081 JEL983081 JOH983081 JYD983081 KHZ983081 KRV983081 LBR983081 LLN983081 LVJ983081 MFF983081 MPB983081 MYX983081 NIT983081 NSP983081 OCL983081 OMH983081 OWD983081 PFZ983081 PPV983081 PZR983081 QJN983081 QTJ983081 RDF983081 RNB983081 RWX983081 SGT983081 SQP983081 TAL983081 TKH983081 TUD983081 UDZ983081 UNV983081 UXR983081 VHN983081 VRJ983081 WBF983081 WLB983081 WUX983081 C38:C41 IK38:IK41 SG38:SG41 ACC38:ACC41 ALY38:ALY41 AVU38:AVU41 BFQ38:BFQ41 BPM38:BPM41 BZI38:BZI41 CJE38:CJE41 CTA38:CTA41 DCW38:DCW41 DMS38:DMS41 DWO38:DWO41 EGK38:EGK41 EQG38:EQG41 FAC38:FAC41 FJY38:FJY41 FTU38:FTU41 GDQ38:GDQ41 GNM38:GNM41 GXI38:GXI41 HHE38:HHE41 HRA38:HRA41 IAW38:IAW41 IKS38:IKS41 IUO38:IUO41 JEK38:JEK41 JOG38:JOG41 JYC38:JYC41 KHY38:KHY41 KRU38:KRU41 LBQ38:LBQ41 LLM38:LLM41 LVI38:LVI41 MFE38:MFE41 MPA38:MPA41 MYW38:MYW41 NIS38:NIS41 NSO38:NSO41 OCK38:OCK41 OMG38:OMG41 OWC38:OWC41 PFY38:PFY41 PPU38:PPU41 PZQ38:PZQ41 QJM38:QJM41 QTI38:QTI41 RDE38:RDE41 RNA38:RNA41 RWW38:RWW41 SGS38:SGS41 SQO38:SQO41 TAK38:TAK41 TKG38:TKG41 TUC38:TUC41 UDY38:UDY41 UNU38:UNU41 UXQ38:UXQ41 VHM38:VHM41 VRI38:VRI41 WBE38:WBE41 WLA38:WLA41 WUW38:WUW41 C65574:C65577 IK65574:IK65577 SG65574:SG65577 ACC65574:ACC65577 ALY65574:ALY65577 AVU65574:AVU65577 BFQ65574:BFQ65577 BPM65574:BPM65577 BZI65574:BZI65577 CJE65574:CJE65577 CTA65574:CTA65577 DCW65574:DCW65577 DMS65574:DMS65577 DWO65574:DWO65577 EGK65574:EGK65577 EQG65574:EQG65577 FAC65574:FAC65577 FJY65574:FJY65577 FTU65574:FTU65577 GDQ65574:GDQ65577 GNM65574:GNM65577 GXI65574:GXI65577 HHE65574:HHE65577 HRA65574:HRA65577 IAW65574:IAW65577 IKS65574:IKS65577 IUO65574:IUO65577 JEK65574:JEK65577 JOG65574:JOG65577 JYC65574:JYC65577 KHY65574:KHY65577 KRU65574:KRU65577 LBQ65574:LBQ65577 LLM65574:LLM65577 LVI65574:LVI65577 MFE65574:MFE65577 MPA65574:MPA65577 MYW65574:MYW65577 NIS65574:NIS65577 NSO65574:NSO65577 OCK65574:OCK65577 OMG65574:OMG65577 OWC65574:OWC65577 PFY65574:PFY65577 PPU65574:PPU65577 PZQ65574:PZQ65577 QJM65574:QJM65577 QTI65574:QTI65577 RDE65574:RDE65577 RNA65574:RNA65577 RWW65574:RWW65577 SGS65574:SGS65577 SQO65574:SQO65577 TAK65574:TAK65577 TKG65574:TKG65577 TUC65574:TUC65577 UDY65574:UDY65577 UNU65574:UNU65577 UXQ65574:UXQ65577 VHM65574:VHM65577 VRI65574:VRI65577 WBE65574:WBE65577 WLA65574:WLA65577 WUW65574:WUW65577 C131110:C131113 IK131110:IK131113 SG131110:SG131113 ACC131110:ACC131113 ALY131110:ALY131113 AVU131110:AVU131113 BFQ131110:BFQ131113 BPM131110:BPM131113 BZI131110:BZI131113 CJE131110:CJE131113 CTA131110:CTA131113 DCW131110:DCW131113 DMS131110:DMS131113 DWO131110:DWO131113 EGK131110:EGK131113 EQG131110:EQG131113 FAC131110:FAC131113 FJY131110:FJY131113 FTU131110:FTU131113 GDQ131110:GDQ131113 GNM131110:GNM131113 GXI131110:GXI131113 HHE131110:HHE131113 HRA131110:HRA131113 IAW131110:IAW131113 IKS131110:IKS131113 IUO131110:IUO131113 JEK131110:JEK131113 JOG131110:JOG131113 JYC131110:JYC131113 KHY131110:KHY131113 KRU131110:KRU131113 LBQ131110:LBQ131113 LLM131110:LLM131113 LVI131110:LVI131113 MFE131110:MFE131113 MPA131110:MPA131113 MYW131110:MYW131113 NIS131110:NIS131113 NSO131110:NSO131113 OCK131110:OCK131113 OMG131110:OMG131113 OWC131110:OWC131113 PFY131110:PFY131113 PPU131110:PPU131113 PZQ131110:PZQ131113 QJM131110:QJM131113 QTI131110:QTI131113 RDE131110:RDE131113 RNA131110:RNA131113 RWW131110:RWW131113 SGS131110:SGS131113 SQO131110:SQO131113 TAK131110:TAK131113 TKG131110:TKG131113 TUC131110:TUC131113 UDY131110:UDY131113 UNU131110:UNU131113 UXQ131110:UXQ131113 VHM131110:VHM131113 VRI131110:VRI131113 WBE131110:WBE131113 WLA131110:WLA131113 WUW131110:WUW131113 C196646:C196649 IK196646:IK196649 SG196646:SG196649 ACC196646:ACC196649 ALY196646:ALY196649 AVU196646:AVU196649 BFQ196646:BFQ196649 BPM196646:BPM196649 BZI196646:BZI196649 CJE196646:CJE196649 CTA196646:CTA196649 DCW196646:DCW196649 DMS196646:DMS196649 DWO196646:DWO196649 EGK196646:EGK196649 EQG196646:EQG196649 FAC196646:FAC196649 FJY196646:FJY196649 FTU196646:FTU196649 GDQ196646:GDQ196649 GNM196646:GNM196649 GXI196646:GXI196649 HHE196646:HHE196649 HRA196646:HRA196649 IAW196646:IAW196649 IKS196646:IKS196649 IUO196646:IUO196649 JEK196646:JEK196649 JOG196646:JOG196649 JYC196646:JYC196649 KHY196646:KHY196649 KRU196646:KRU196649 LBQ196646:LBQ196649 LLM196646:LLM196649 LVI196646:LVI196649 MFE196646:MFE196649 MPA196646:MPA196649 MYW196646:MYW196649 NIS196646:NIS196649 NSO196646:NSO196649 OCK196646:OCK196649 OMG196646:OMG196649 OWC196646:OWC196649 PFY196646:PFY196649 PPU196646:PPU196649 PZQ196646:PZQ196649 QJM196646:QJM196649 QTI196646:QTI196649 RDE196646:RDE196649 RNA196646:RNA196649 RWW196646:RWW196649 SGS196646:SGS196649 SQO196646:SQO196649 TAK196646:TAK196649 TKG196646:TKG196649 TUC196646:TUC196649 UDY196646:UDY196649 UNU196646:UNU196649 UXQ196646:UXQ196649 VHM196646:VHM196649 VRI196646:VRI196649 WBE196646:WBE196649 WLA196646:WLA196649 WUW196646:WUW196649 C262182:C262185 IK262182:IK262185 SG262182:SG262185 ACC262182:ACC262185 ALY262182:ALY262185 AVU262182:AVU262185 BFQ262182:BFQ262185 BPM262182:BPM262185 BZI262182:BZI262185 CJE262182:CJE262185 CTA262182:CTA262185 DCW262182:DCW262185 DMS262182:DMS262185 DWO262182:DWO262185 EGK262182:EGK262185 EQG262182:EQG262185 FAC262182:FAC262185 FJY262182:FJY262185 FTU262182:FTU262185 GDQ262182:GDQ262185 GNM262182:GNM262185 GXI262182:GXI262185 HHE262182:HHE262185 HRA262182:HRA262185 IAW262182:IAW262185 IKS262182:IKS262185 IUO262182:IUO262185 JEK262182:JEK262185 JOG262182:JOG262185 JYC262182:JYC262185 KHY262182:KHY262185 KRU262182:KRU262185 LBQ262182:LBQ262185 LLM262182:LLM262185 LVI262182:LVI262185 MFE262182:MFE262185 MPA262182:MPA262185 MYW262182:MYW262185 NIS262182:NIS262185 NSO262182:NSO262185 OCK262182:OCK262185 OMG262182:OMG262185 OWC262182:OWC262185 PFY262182:PFY262185 PPU262182:PPU262185 PZQ262182:PZQ262185 QJM262182:QJM262185 QTI262182:QTI262185 RDE262182:RDE262185 RNA262182:RNA262185 RWW262182:RWW262185 SGS262182:SGS262185 SQO262182:SQO262185 TAK262182:TAK262185 TKG262182:TKG262185 TUC262182:TUC262185 UDY262182:UDY262185 UNU262182:UNU262185 UXQ262182:UXQ262185 VHM262182:VHM262185 VRI262182:VRI262185 WBE262182:WBE262185 WLA262182:WLA262185 WUW262182:WUW262185 C327718:C327721 IK327718:IK327721 SG327718:SG327721 ACC327718:ACC327721 ALY327718:ALY327721 AVU327718:AVU327721 BFQ327718:BFQ327721 BPM327718:BPM327721 BZI327718:BZI327721 CJE327718:CJE327721 CTA327718:CTA327721 DCW327718:DCW327721 DMS327718:DMS327721 DWO327718:DWO327721 EGK327718:EGK327721 EQG327718:EQG327721 FAC327718:FAC327721 FJY327718:FJY327721 FTU327718:FTU327721 GDQ327718:GDQ327721 GNM327718:GNM327721 GXI327718:GXI327721 HHE327718:HHE327721 HRA327718:HRA327721 IAW327718:IAW327721 IKS327718:IKS327721 IUO327718:IUO327721 JEK327718:JEK327721 JOG327718:JOG327721 JYC327718:JYC327721 KHY327718:KHY327721 KRU327718:KRU327721 LBQ327718:LBQ327721 LLM327718:LLM327721 LVI327718:LVI327721 MFE327718:MFE327721 MPA327718:MPA327721 MYW327718:MYW327721 NIS327718:NIS327721 NSO327718:NSO327721 OCK327718:OCK327721 OMG327718:OMG327721 OWC327718:OWC327721 PFY327718:PFY327721 PPU327718:PPU327721 PZQ327718:PZQ327721 QJM327718:QJM327721 QTI327718:QTI327721 RDE327718:RDE327721 RNA327718:RNA327721 RWW327718:RWW327721 SGS327718:SGS327721 SQO327718:SQO327721 TAK327718:TAK327721 TKG327718:TKG327721 TUC327718:TUC327721 UDY327718:UDY327721 UNU327718:UNU327721 UXQ327718:UXQ327721 VHM327718:VHM327721 VRI327718:VRI327721 WBE327718:WBE327721 WLA327718:WLA327721 WUW327718:WUW327721 C393254:C393257 IK393254:IK393257 SG393254:SG393257 ACC393254:ACC393257 ALY393254:ALY393257 AVU393254:AVU393257 BFQ393254:BFQ393257 BPM393254:BPM393257 BZI393254:BZI393257 CJE393254:CJE393257 CTA393254:CTA393257 DCW393254:DCW393257 DMS393254:DMS393257 DWO393254:DWO393257 EGK393254:EGK393257 EQG393254:EQG393257 FAC393254:FAC393257 FJY393254:FJY393257 FTU393254:FTU393257 GDQ393254:GDQ393257 GNM393254:GNM393257 GXI393254:GXI393257 HHE393254:HHE393257 HRA393254:HRA393257 IAW393254:IAW393257 IKS393254:IKS393257 IUO393254:IUO393257 JEK393254:JEK393257 JOG393254:JOG393257 JYC393254:JYC393257 KHY393254:KHY393257 KRU393254:KRU393257 LBQ393254:LBQ393257 LLM393254:LLM393257 LVI393254:LVI393257 MFE393254:MFE393257 MPA393254:MPA393257 MYW393254:MYW393257 NIS393254:NIS393257 NSO393254:NSO393257 OCK393254:OCK393257 OMG393254:OMG393257 OWC393254:OWC393257 PFY393254:PFY393257 PPU393254:PPU393257 PZQ393254:PZQ393257 QJM393254:QJM393257 QTI393254:QTI393257 RDE393254:RDE393257 RNA393254:RNA393257 RWW393254:RWW393257 SGS393254:SGS393257 SQO393254:SQO393257 TAK393254:TAK393257 TKG393254:TKG393257 TUC393254:TUC393257 UDY393254:UDY393257 UNU393254:UNU393257 UXQ393254:UXQ393257 VHM393254:VHM393257 VRI393254:VRI393257 WBE393254:WBE393257 WLA393254:WLA393257 WUW393254:WUW393257 C458790:C458793 IK458790:IK458793 SG458790:SG458793 ACC458790:ACC458793 ALY458790:ALY458793 AVU458790:AVU458793 BFQ458790:BFQ458793 BPM458790:BPM458793 BZI458790:BZI458793 CJE458790:CJE458793 CTA458790:CTA458793 DCW458790:DCW458793 DMS458790:DMS458793 DWO458790:DWO458793 EGK458790:EGK458793 EQG458790:EQG458793 FAC458790:FAC458793 FJY458790:FJY458793 FTU458790:FTU458793 GDQ458790:GDQ458793 GNM458790:GNM458793 GXI458790:GXI458793 HHE458790:HHE458793 HRA458790:HRA458793 IAW458790:IAW458793 IKS458790:IKS458793 IUO458790:IUO458793 JEK458790:JEK458793 JOG458790:JOG458793 JYC458790:JYC458793 KHY458790:KHY458793 KRU458790:KRU458793 LBQ458790:LBQ458793 LLM458790:LLM458793 LVI458790:LVI458793 MFE458790:MFE458793 MPA458790:MPA458793 MYW458790:MYW458793 NIS458790:NIS458793 NSO458790:NSO458793 OCK458790:OCK458793 OMG458790:OMG458793 OWC458790:OWC458793 PFY458790:PFY458793 PPU458790:PPU458793 PZQ458790:PZQ458793 QJM458790:QJM458793 QTI458790:QTI458793 RDE458790:RDE458793 RNA458790:RNA458793 RWW458790:RWW458793 SGS458790:SGS458793 SQO458790:SQO458793 TAK458790:TAK458793 TKG458790:TKG458793 TUC458790:TUC458793 UDY458790:UDY458793 UNU458790:UNU458793 UXQ458790:UXQ458793 VHM458790:VHM458793 VRI458790:VRI458793 WBE458790:WBE458793 WLA458790:WLA458793 WUW458790:WUW458793 C524326:C524329 IK524326:IK524329 SG524326:SG524329 ACC524326:ACC524329 ALY524326:ALY524329 AVU524326:AVU524329 BFQ524326:BFQ524329 BPM524326:BPM524329 BZI524326:BZI524329 CJE524326:CJE524329 CTA524326:CTA524329 DCW524326:DCW524329 DMS524326:DMS524329 DWO524326:DWO524329 EGK524326:EGK524329 EQG524326:EQG524329 FAC524326:FAC524329 FJY524326:FJY524329 FTU524326:FTU524329 GDQ524326:GDQ524329 GNM524326:GNM524329 GXI524326:GXI524329 HHE524326:HHE524329 HRA524326:HRA524329 IAW524326:IAW524329 IKS524326:IKS524329 IUO524326:IUO524329 JEK524326:JEK524329 JOG524326:JOG524329 JYC524326:JYC524329 KHY524326:KHY524329 KRU524326:KRU524329 LBQ524326:LBQ524329 LLM524326:LLM524329 LVI524326:LVI524329 MFE524326:MFE524329 MPA524326:MPA524329 MYW524326:MYW524329 NIS524326:NIS524329 NSO524326:NSO524329 OCK524326:OCK524329 OMG524326:OMG524329 OWC524326:OWC524329 PFY524326:PFY524329 PPU524326:PPU524329 PZQ524326:PZQ524329 QJM524326:QJM524329 QTI524326:QTI524329 RDE524326:RDE524329 RNA524326:RNA524329 RWW524326:RWW524329 SGS524326:SGS524329 SQO524326:SQO524329 TAK524326:TAK524329 TKG524326:TKG524329 TUC524326:TUC524329 UDY524326:UDY524329 UNU524326:UNU524329 UXQ524326:UXQ524329 VHM524326:VHM524329 VRI524326:VRI524329 WBE524326:WBE524329 WLA524326:WLA524329 WUW524326:WUW524329 C589862:C589865 IK589862:IK589865 SG589862:SG589865 ACC589862:ACC589865 ALY589862:ALY589865 AVU589862:AVU589865 BFQ589862:BFQ589865 BPM589862:BPM589865 BZI589862:BZI589865 CJE589862:CJE589865 CTA589862:CTA589865 DCW589862:DCW589865 DMS589862:DMS589865 DWO589862:DWO589865 EGK589862:EGK589865 EQG589862:EQG589865 FAC589862:FAC589865 FJY589862:FJY589865 FTU589862:FTU589865 GDQ589862:GDQ589865 GNM589862:GNM589865 GXI589862:GXI589865 HHE589862:HHE589865 HRA589862:HRA589865 IAW589862:IAW589865 IKS589862:IKS589865 IUO589862:IUO589865 JEK589862:JEK589865 JOG589862:JOG589865 JYC589862:JYC589865 KHY589862:KHY589865 KRU589862:KRU589865 LBQ589862:LBQ589865 LLM589862:LLM589865 LVI589862:LVI589865 MFE589862:MFE589865 MPA589862:MPA589865 MYW589862:MYW589865 NIS589862:NIS589865 NSO589862:NSO589865 OCK589862:OCK589865 OMG589862:OMG589865 OWC589862:OWC589865 PFY589862:PFY589865 PPU589862:PPU589865 PZQ589862:PZQ589865 QJM589862:QJM589865 QTI589862:QTI589865 RDE589862:RDE589865 RNA589862:RNA589865 RWW589862:RWW589865 SGS589862:SGS589865 SQO589862:SQO589865 TAK589862:TAK589865 TKG589862:TKG589865 TUC589862:TUC589865 UDY589862:UDY589865 UNU589862:UNU589865 UXQ589862:UXQ589865 VHM589862:VHM589865 VRI589862:VRI589865 WBE589862:WBE589865 WLA589862:WLA589865 WUW589862:WUW589865 C655398:C655401 IK655398:IK655401 SG655398:SG655401 ACC655398:ACC655401 ALY655398:ALY655401 AVU655398:AVU655401 BFQ655398:BFQ655401 BPM655398:BPM655401 BZI655398:BZI655401 CJE655398:CJE655401 CTA655398:CTA655401 DCW655398:DCW655401 DMS655398:DMS655401 DWO655398:DWO655401 EGK655398:EGK655401 EQG655398:EQG655401 FAC655398:FAC655401 FJY655398:FJY655401 FTU655398:FTU655401 GDQ655398:GDQ655401 GNM655398:GNM655401 GXI655398:GXI655401 HHE655398:HHE655401 HRA655398:HRA655401 IAW655398:IAW655401 IKS655398:IKS655401 IUO655398:IUO655401 JEK655398:JEK655401 JOG655398:JOG655401 JYC655398:JYC655401 KHY655398:KHY655401 KRU655398:KRU655401 LBQ655398:LBQ655401 LLM655398:LLM655401 LVI655398:LVI655401 MFE655398:MFE655401 MPA655398:MPA655401 MYW655398:MYW655401 NIS655398:NIS655401 NSO655398:NSO655401 OCK655398:OCK655401 OMG655398:OMG655401 OWC655398:OWC655401 PFY655398:PFY655401 PPU655398:PPU655401 PZQ655398:PZQ655401 QJM655398:QJM655401 QTI655398:QTI655401 RDE655398:RDE655401 RNA655398:RNA655401 RWW655398:RWW655401 SGS655398:SGS655401 SQO655398:SQO655401 TAK655398:TAK655401 TKG655398:TKG655401 TUC655398:TUC655401 UDY655398:UDY655401 UNU655398:UNU655401 UXQ655398:UXQ655401 VHM655398:VHM655401 VRI655398:VRI655401 WBE655398:WBE655401 WLA655398:WLA655401 WUW655398:WUW655401 C720934:C720937 IK720934:IK720937 SG720934:SG720937 ACC720934:ACC720937 ALY720934:ALY720937 AVU720934:AVU720937 BFQ720934:BFQ720937 BPM720934:BPM720937 BZI720934:BZI720937 CJE720934:CJE720937 CTA720934:CTA720937 DCW720934:DCW720937 DMS720934:DMS720937 DWO720934:DWO720937 EGK720934:EGK720937 EQG720934:EQG720937 FAC720934:FAC720937 FJY720934:FJY720937 FTU720934:FTU720937 GDQ720934:GDQ720937 GNM720934:GNM720937 GXI720934:GXI720937 HHE720934:HHE720937 HRA720934:HRA720937 IAW720934:IAW720937 IKS720934:IKS720937 IUO720934:IUO720937 JEK720934:JEK720937 JOG720934:JOG720937 JYC720934:JYC720937 KHY720934:KHY720937 KRU720934:KRU720937 LBQ720934:LBQ720937 LLM720934:LLM720937 LVI720934:LVI720937 MFE720934:MFE720937 MPA720934:MPA720937 MYW720934:MYW720937 NIS720934:NIS720937 NSO720934:NSO720937 OCK720934:OCK720937 OMG720934:OMG720937 OWC720934:OWC720937 PFY720934:PFY720937 PPU720934:PPU720937 PZQ720934:PZQ720937 QJM720934:QJM720937 QTI720934:QTI720937 RDE720934:RDE720937 RNA720934:RNA720937 RWW720934:RWW720937 SGS720934:SGS720937 SQO720934:SQO720937 TAK720934:TAK720937 TKG720934:TKG720937 TUC720934:TUC720937 UDY720934:UDY720937 UNU720934:UNU720937 UXQ720934:UXQ720937 VHM720934:VHM720937 VRI720934:VRI720937 WBE720934:WBE720937 WLA720934:WLA720937 WUW720934:WUW720937 C786470:C786473 IK786470:IK786473 SG786470:SG786473 ACC786470:ACC786473 ALY786470:ALY786473 AVU786470:AVU786473 BFQ786470:BFQ786473 BPM786470:BPM786473 BZI786470:BZI786473 CJE786470:CJE786473 CTA786470:CTA786473 DCW786470:DCW786473 DMS786470:DMS786473 DWO786470:DWO786473 EGK786470:EGK786473 EQG786470:EQG786473 FAC786470:FAC786473 FJY786470:FJY786473 FTU786470:FTU786473 GDQ786470:GDQ786473 GNM786470:GNM786473 GXI786470:GXI786473 HHE786470:HHE786473 HRA786470:HRA786473 IAW786470:IAW786473 IKS786470:IKS786473 IUO786470:IUO786473 JEK786470:JEK786473 JOG786470:JOG786473 JYC786470:JYC786473 KHY786470:KHY786473 KRU786470:KRU786473 LBQ786470:LBQ786473 LLM786470:LLM786473 LVI786470:LVI786473 MFE786470:MFE786473 MPA786470:MPA786473 MYW786470:MYW786473 NIS786470:NIS786473 NSO786470:NSO786473 OCK786470:OCK786473 OMG786470:OMG786473 OWC786470:OWC786473 PFY786470:PFY786473 PPU786470:PPU786473 PZQ786470:PZQ786473 QJM786470:QJM786473 QTI786470:QTI786473 RDE786470:RDE786473 RNA786470:RNA786473 RWW786470:RWW786473 SGS786470:SGS786473 SQO786470:SQO786473 TAK786470:TAK786473 TKG786470:TKG786473 TUC786470:TUC786473 UDY786470:UDY786473 UNU786470:UNU786473 UXQ786470:UXQ786473 VHM786470:VHM786473 VRI786470:VRI786473 WBE786470:WBE786473 WLA786470:WLA786473 WUW786470:WUW786473 C852006:C852009 IK852006:IK852009 SG852006:SG852009 ACC852006:ACC852009 ALY852006:ALY852009 AVU852006:AVU852009 BFQ852006:BFQ852009 BPM852006:BPM852009 BZI852006:BZI852009 CJE852006:CJE852009 CTA852006:CTA852009 DCW852006:DCW852009 DMS852006:DMS852009 DWO852006:DWO852009 EGK852006:EGK852009 EQG852006:EQG852009 FAC852006:FAC852009 FJY852006:FJY852009 FTU852006:FTU852009 GDQ852006:GDQ852009 GNM852006:GNM852009 GXI852006:GXI852009 HHE852006:HHE852009 HRA852006:HRA852009 IAW852006:IAW852009 IKS852006:IKS852009 IUO852006:IUO852009 JEK852006:JEK852009 JOG852006:JOG852009 JYC852006:JYC852009 KHY852006:KHY852009 KRU852006:KRU852009 LBQ852006:LBQ852009 LLM852006:LLM852009 LVI852006:LVI852009 MFE852006:MFE852009 MPA852006:MPA852009 MYW852006:MYW852009 NIS852006:NIS852009 NSO852006:NSO852009 OCK852006:OCK852009 OMG852006:OMG852009 OWC852006:OWC852009 PFY852006:PFY852009 PPU852006:PPU852009 PZQ852006:PZQ852009 QJM852006:QJM852009 QTI852006:QTI852009 RDE852006:RDE852009 RNA852006:RNA852009 RWW852006:RWW852009 SGS852006:SGS852009 SQO852006:SQO852009 TAK852006:TAK852009 TKG852006:TKG852009 TUC852006:TUC852009 UDY852006:UDY852009 UNU852006:UNU852009 UXQ852006:UXQ852009 VHM852006:VHM852009 VRI852006:VRI852009 WBE852006:WBE852009 WLA852006:WLA852009 WUW852006:WUW852009 C917542:C917545 IK917542:IK917545 SG917542:SG917545 ACC917542:ACC917545 ALY917542:ALY917545 AVU917542:AVU917545 BFQ917542:BFQ917545 BPM917542:BPM917545 BZI917542:BZI917545 CJE917542:CJE917545 CTA917542:CTA917545 DCW917542:DCW917545 DMS917542:DMS917545 DWO917542:DWO917545 EGK917542:EGK917545 EQG917542:EQG917545 FAC917542:FAC917545 FJY917542:FJY917545 FTU917542:FTU917545 GDQ917542:GDQ917545 GNM917542:GNM917545 GXI917542:GXI917545 HHE917542:HHE917545 HRA917542:HRA917545 IAW917542:IAW917545 IKS917542:IKS917545 IUO917542:IUO917545 JEK917542:JEK917545 JOG917542:JOG917545 JYC917542:JYC917545 KHY917542:KHY917545 KRU917542:KRU917545 LBQ917542:LBQ917545 LLM917542:LLM917545 LVI917542:LVI917545 MFE917542:MFE917545 MPA917542:MPA917545 MYW917542:MYW917545 NIS917542:NIS917545 NSO917542:NSO917545 OCK917542:OCK917545 OMG917542:OMG917545 OWC917542:OWC917545 PFY917542:PFY917545 PPU917542:PPU917545 PZQ917542:PZQ917545 QJM917542:QJM917545 QTI917542:QTI917545 RDE917542:RDE917545 RNA917542:RNA917545 RWW917542:RWW917545 SGS917542:SGS917545 SQO917542:SQO917545 TAK917542:TAK917545 TKG917542:TKG917545 TUC917542:TUC917545 UDY917542:UDY917545 UNU917542:UNU917545 UXQ917542:UXQ917545 VHM917542:VHM917545 VRI917542:VRI917545 WBE917542:WBE917545 WLA917542:WLA917545 WUW917542:WUW917545 C983078:C983081 IK983078:IK983081 SG983078:SG983081 ACC983078:ACC983081 ALY983078:ALY983081 AVU983078:AVU983081 BFQ983078:BFQ983081 BPM983078:BPM983081 BZI983078:BZI983081 CJE983078:CJE983081 CTA983078:CTA983081 DCW983078:DCW983081 DMS983078:DMS983081 DWO983078:DWO983081 EGK983078:EGK983081 EQG983078:EQG983081 FAC983078:FAC983081 FJY983078:FJY983081 FTU983078:FTU983081 GDQ983078:GDQ983081 GNM983078:GNM983081 GXI983078:GXI983081 HHE983078:HHE983081 HRA983078:HRA983081 IAW983078:IAW983081 IKS983078:IKS983081 IUO983078:IUO983081 JEK983078:JEK983081 JOG983078:JOG983081 JYC983078:JYC983081 KHY983078:KHY983081 KRU983078:KRU983081 LBQ983078:LBQ983081 LLM983078:LLM983081 LVI983078:LVI983081 MFE983078:MFE983081 MPA983078:MPA983081 MYW983078:MYW983081 NIS983078:NIS983081 NSO983078:NSO983081 OCK983078:OCK983081 OMG983078:OMG983081 OWC983078:OWC983081 PFY983078:PFY983081 PPU983078:PPU983081 PZQ983078:PZQ983081 QJM983078:QJM983081 QTI983078:QTI983081 RDE983078:RDE983081 RNA983078:RNA983081 RWW983078:RWW983081 SGS983078:SGS983081 SQO983078:SQO983081 TAK983078:TAK983081 TKG983078:TKG983081 TUC983078:TUC983081 UDY983078:UDY983081 UNU983078:UNU983081 UXQ983078:UXQ983081 VHM983078:VHM983081 VRI983078:VRI983081 WBE983078:WBE983081 WLA983078:WLA983081 WUW983078:WUW983081 C983083:C1048576 IK983083:IK1048576 SG983083:SG1048576 ACC983083:ACC1048576 ALY983083:ALY1048576 AVU983083:AVU1048576 BFQ983083:BFQ1048576 BPM983083:BPM1048576 BZI983083:BZI1048576 CJE983083:CJE1048576 CTA983083:CTA1048576 DCW983083:DCW1048576 DMS983083:DMS1048576 DWO983083:DWO1048576 EGK983083:EGK1048576 EQG983083:EQG1048576 FAC983083:FAC1048576 FJY983083:FJY1048576 FTU983083:FTU1048576 GDQ983083:GDQ1048576 GNM983083:GNM1048576 GXI983083:GXI1048576 HHE983083:HHE1048576 HRA983083:HRA1048576 IAW983083:IAW1048576 IKS983083:IKS1048576 IUO983083:IUO1048576 JEK983083:JEK1048576 JOG983083:JOG1048576 JYC983083:JYC1048576 KHY983083:KHY1048576 KRU983083:KRU1048576 LBQ983083:LBQ1048576 LLM983083:LLM1048576 LVI983083:LVI1048576 MFE983083:MFE1048576 MPA983083:MPA1048576 MYW983083:MYW1048576 NIS983083:NIS1048576 NSO983083:NSO1048576 OCK983083:OCK1048576 OMG983083:OMG1048576 OWC983083:OWC1048576 PFY983083:PFY1048576 PPU983083:PPU1048576 PZQ983083:PZQ1048576 QJM983083:QJM1048576 QTI983083:QTI1048576 RDE983083:RDE1048576 RNA983083:RNA1048576 RWW983083:RWW1048576 SGS983083:SGS1048576 SQO983083:SQO1048576 TAK983083:TAK1048576 TKG983083:TKG1048576 TUC983083:TUC1048576 UDY983083:UDY1048576 UNU983083:UNU1048576 UXQ983083:UXQ1048576 VHM983083:VHM1048576 VRI983083:VRI1048576 WBE983083:WBE1048576 WLA983083:WLA1048576 WUW983083:WUW1048576">
      <formula1>99</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Sandlin</dc:creator>
  <cp:lastModifiedBy>Erin Sandlin</cp:lastModifiedBy>
  <dcterms:created xsi:type="dcterms:W3CDTF">2018-02-08T14:34:31Z</dcterms:created>
  <dcterms:modified xsi:type="dcterms:W3CDTF">2018-02-13T14:23:28Z</dcterms:modified>
</cp:coreProperties>
</file>