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Easter Haimur\Janitorial\2022\Renewal\National Chemical Labs of PA, Inc\Price List\"/>
    </mc:Choice>
  </mc:AlternateContent>
  <bookViews>
    <workbookView xWindow="0" yWindow="0" windowWidth="28800" windowHeight="11400"/>
  </bookViews>
  <sheets>
    <sheet name="Price Lis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<sst xmlns="http://schemas.openxmlformats.org/spreadsheetml/2006/main" count="1417" uniqueCount="542">
  <si>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</si>
  <si>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</si>
  <si>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</si>
  <si>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</si>
  <si>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</si>
  <si>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</si>
  <si>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</si>
  <si>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</si>
  <si>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</si>
  <si>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</si>
  <si>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</si>
  <si>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</si>
  <si>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MSRP</t>
  </si>
  <si>
    <t>CS</t>
  </si>
  <si>
    <t>PAI</t>
  </si>
  <si>
    <t>National Chemical Laboratories, Inc.</t>
  </si>
  <si>
    <t>0593-21</t>
  </si>
  <si>
    <t>24/7  - 5 gal pail</t>
  </si>
  <si>
    <t>Extended Performance Floor Finish, 5 gallon plastic pail</t>
  </si>
  <si>
    <t>0593-29</t>
  </si>
  <si>
    <t>24/7 - 4 x 1 gallon cases</t>
  </si>
  <si>
    <t>Extended Performance Floor Finish, 1 gallon container, 4 per case</t>
  </si>
  <si>
    <t>0593-32</t>
  </si>
  <si>
    <t>24/7 - 55 gl drum</t>
  </si>
  <si>
    <t>Extended Performance Floor Finish, 55 gallon drum</t>
  </si>
  <si>
    <t>4007-65</t>
  </si>
  <si>
    <t>7 Healthcare - 6 - 0.5 gal/case</t>
  </si>
  <si>
    <t>Disinfectant Neutral Cleaner, 1/2 gallon container, 6 per case</t>
  </si>
  <si>
    <t>0445-57</t>
  </si>
  <si>
    <t>Alcohol-Free Foaming Hand</t>
  </si>
  <si>
    <t>Sanitizer, 6 x 1000ml per case</t>
  </si>
  <si>
    <t>0693-29</t>
  </si>
  <si>
    <t>All-In-One</t>
  </si>
  <si>
    <t>Encapsulating Carpet Brush/Bonnet Cleaner, 1 gallon container, 4 per acse</t>
  </si>
  <si>
    <t>0446-57</t>
  </si>
  <si>
    <t>Anti-Bacterial Foaming</t>
  </si>
  <si>
    <t>Foaming Hand Cleaner (PCMX), 6 x 1000ml per case</t>
  </si>
  <si>
    <t>1062-29</t>
  </si>
  <si>
    <t>ASAP - 4 x 1 gallon cases</t>
  </si>
  <si>
    <t>Fast Actin Stripper, 1 gallon containers, 4 per case</t>
  </si>
  <si>
    <t>1062-21</t>
  </si>
  <si>
    <t>ASAP - 5 gal pail</t>
  </si>
  <si>
    <t>Fast Actin Stripper, 5 gallon plastic pail</t>
  </si>
  <si>
    <t>0555-29</t>
  </si>
  <si>
    <t>Aspire - 4 x 1 gallon cases</t>
  </si>
  <si>
    <t>Green Seal Certified Floor Sealer/Finish, 1 gallon container, 4 per case</t>
  </si>
  <si>
    <t>0555-21</t>
  </si>
  <si>
    <t>Aspire - 5 gal pail</t>
  </si>
  <si>
    <t>Green Seal Certified Floor Sealer/Finish, 5 gallon plastic pail</t>
  </si>
  <si>
    <t>1020-29</t>
  </si>
  <si>
    <t>Astro-Chem</t>
  </si>
  <si>
    <t>Degreaser Cleaner Concentrate, 1 gallon container, 4 per case</t>
  </si>
  <si>
    <t>0252-36</t>
  </si>
  <si>
    <t>Avistat-D - 12 x 1 quart cases</t>
  </si>
  <si>
    <t>Ready-To-Use Spray Disinfectant Cleaner, 32 oz. container, 12 per case</t>
  </si>
  <si>
    <t>0252-29</t>
  </si>
  <si>
    <t>Avistat-D - 4 x 1 gallon cases</t>
  </si>
  <si>
    <t>Ready-To-Use Spray Disinfectant Cleaner, 1 gallon, 4 per case</t>
  </si>
  <si>
    <t>0573-29</t>
  </si>
  <si>
    <t>Balance - 4 x 1 gallon cases</t>
  </si>
  <si>
    <t>UHS Sealer/Finish, 1 gallon container, 4 per case</t>
  </si>
  <si>
    <t>0573-21</t>
  </si>
  <si>
    <t>Balance - 5 gal pail</t>
  </si>
  <si>
    <t>UHS Sealer/Finish, 5 gallon plastic pail</t>
  </si>
  <si>
    <t>1058-29</t>
  </si>
  <si>
    <t>Bare Bones - 4 x 1 gallon cases</t>
  </si>
  <si>
    <t>No Rinse/No Scrub Liquifying Stripper, 1 gallon container, 4 per case</t>
  </si>
  <si>
    <t>1058-21</t>
  </si>
  <si>
    <t>Bare Bones - 5 gal pail</t>
  </si>
  <si>
    <t>No Rinse/No Scrub Liquifying Stripper, 5 gallon plastic pail</t>
  </si>
  <si>
    <t>1051-29</t>
  </si>
  <si>
    <t>Bare Bones Low Odor - 4 x 1 gallon cases</t>
  </si>
  <si>
    <t>Low Odor Liquifying Stripper, 1 gallon container, 4 per case</t>
  </si>
  <si>
    <t>1051-21</t>
  </si>
  <si>
    <t>Bare Bones Low Odor - 5 gal pail</t>
  </si>
  <si>
    <t>Low Odor Liquifying Stripper, 5 gallon plastic pail</t>
  </si>
  <si>
    <t>5092-24</t>
  </si>
  <si>
    <t xml:space="preserve">Bare Bones SC </t>
  </si>
  <si>
    <t>Floor Stripper Super Concentrate, 80 oz. container, 4 per case</t>
  </si>
  <si>
    <t>1720-45</t>
  </si>
  <si>
    <t>Bathroom Plus</t>
  </si>
  <si>
    <t>Non-Acid Bowl &amp; Bathroom Cleaner, 32 oz. container, 12 per case</t>
  </si>
  <si>
    <t>5090-24</t>
  </si>
  <si>
    <t>Bathroom Plus Concentrate</t>
  </si>
  <si>
    <t>Bathroom Cleaner Disinfectant, 80 oz. container, 4 per case</t>
  </si>
  <si>
    <t>1104-28</t>
  </si>
  <si>
    <t>Big Punch</t>
  </si>
  <si>
    <t>Cold Oven &amp; Grill Cleaner, 1 gallon container, 4 per case</t>
  </si>
  <si>
    <t>1069-42</t>
  </si>
  <si>
    <t>Bolt - 12 qts per case</t>
  </si>
  <si>
    <t>Ultra Concentrated No-Rinse Speed Stripper, 32 oz. container, 12 per case</t>
  </si>
  <si>
    <t>1069-29</t>
  </si>
  <si>
    <t>Bolt - 4 x 1 gallon cases</t>
  </si>
  <si>
    <t>Ultra Concentrated No-Rinse Speed Stripper, 1 gallon container, 4 per case</t>
  </si>
  <si>
    <t>1069-21</t>
  </si>
  <si>
    <t>Bolt - 5 gal pail</t>
  </si>
  <si>
    <t>Ultra Concentrated No-Rinse Speed Stripper, 5 gallon plastic pail</t>
  </si>
  <si>
    <t>0521-29</t>
  </si>
  <si>
    <t>Brite Eyes - 4 x 1 gallon cases</t>
  </si>
  <si>
    <t>Wet Look Floor Finish, 1 gallon container, 4 per case</t>
  </si>
  <si>
    <t>0521-21</t>
  </si>
  <si>
    <t>Brite Eyes - 5 gal pail</t>
  </si>
  <si>
    <t>Wet Look Floor Finish, 5 gallon plastic pail</t>
  </si>
  <si>
    <t>1040-29</t>
  </si>
  <si>
    <t>Bullseye</t>
  </si>
  <si>
    <t>Non-Butyl Degreaser Cleaner, 1 gallon container, 4 per case</t>
  </si>
  <si>
    <t>1001-29</t>
  </si>
  <si>
    <t>Chem-Eez</t>
  </si>
  <si>
    <t>Heavy Duty Degreaser Cleaner, 1 gallon container, 4 per case</t>
  </si>
  <si>
    <t>Citra-Blast</t>
  </si>
  <si>
    <t>Foaming All Purpose Cleaner, 20 oz aerosol can, 12 per case</t>
  </si>
  <si>
    <t>1095-29</t>
  </si>
  <si>
    <t>Citrus-Kleen</t>
  </si>
  <si>
    <t>Non-Butyl Cleaner Degreaser, 1 gallon container, 4 per case</t>
  </si>
  <si>
    <t>Corral</t>
  </si>
  <si>
    <t>Foaming Bathroom Cleaner, 32 oz. container, 12 per case</t>
  </si>
  <si>
    <t>2516-29</t>
  </si>
  <si>
    <t>Cyclone</t>
  </si>
  <si>
    <t>Intensive Ceramic Tile/Grout Cleaner, 1 gallon container, 4 per case</t>
  </si>
  <si>
    <t>0906-29</t>
  </si>
  <si>
    <t>Descum</t>
  </si>
  <si>
    <t>Non-Acid Soap Scum Remover &amp; Renovator, 1 gallon container, 4 per case</t>
  </si>
  <si>
    <t>0433-57</t>
  </si>
  <si>
    <t>Earth Sense Certified Green Foaming</t>
  </si>
  <si>
    <t>Hand Cleaner, 6 x 1000ml per case (Green Seal Certified)</t>
  </si>
  <si>
    <t>4035-29</t>
  </si>
  <si>
    <t>Earth Sense Degreaser - 4 x 1 gallon cases</t>
  </si>
  <si>
    <t>Cleaner, 1 gallon container, 4 per case</t>
  </si>
  <si>
    <t>5075-24</t>
  </si>
  <si>
    <t>Earth Sense Degreaser - 4-80 oz per case</t>
  </si>
  <si>
    <t>Cleaner, 80 oz. container, 4 per case</t>
  </si>
  <si>
    <t>4035-65</t>
  </si>
  <si>
    <t>Earth Sense Degreaser - 6 - 0.5 gal/case</t>
  </si>
  <si>
    <t>Cleaner, 1/2 gallon container, 6 per case</t>
  </si>
  <si>
    <t>4171-49</t>
  </si>
  <si>
    <t>Earth Sense Degreaser - 6 qts per case</t>
  </si>
  <si>
    <t>Cleaner, 32 oz. container, 6 per case</t>
  </si>
  <si>
    <t>4075-35</t>
  </si>
  <si>
    <t>Earth Sense Degreaser (F-style container)</t>
  </si>
  <si>
    <t>Cleaner, (F-Style) 1 gallon container, 4 per case</t>
  </si>
  <si>
    <t>0508-29</t>
  </si>
  <si>
    <t>Earth Sense Evergreen - 4 x 1 gallon cases</t>
  </si>
  <si>
    <t>Super Durable, High Solids Green Sealer/Finish, 1 gallon container, 4 per case</t>
  </si>
  <si>
    <t>0508-21</t>
  </si>
  <si>
    <t>Earth Sense Evergreen - 5 gal pail</t>
  </si>
  <si>
    <t>Super Durable, High Solids Green Sealer/Finish, 5 gallon plastic pail</t>
  </si>
  <si>
    <t>5071-24</t>
  </si>
  <si>
    <t>Earth Sense Glass - 4-80 oz per case</t>
  </si>
  <si>
    <t>&amp; Window Cleaner, 80 oz. container, 4 per case</t>
  </si>
  <si>
    <t>4019-65</t>
  </si>
  <si>
    <t>Earth Sense Glass - 6 - 0.5 gal/case</t>
  </si>
  <si>
    <t>&amp; Window Cleaner, 1/2 gallon container, 6 per case</t>
  </si>
  <si>
    <t>4071-35</t>
  </si>
  <si>
    <t>Earth Sense Glass (F-style container)</t>
  </si>
  <si>
    <t>&amp; Window Cleaner, (F-Style) 1 gallon container, 4 per case</t>
  </si>
  <si>
    <t>0434-57</t>
  </si>
  <si>
    <t>Earth Sense Lavender Morning</t>
  </si>
  <si>
    <t>Foaming Hand Cleaner, 6 x 1000ml per case</t>
  </si>
  <si>
    <t>4030-29</t>
  </si>
  <si>
    <t>Earth Sense Multi-Surface Cleaner - 4 x 1 gallon cases</t>
  </si>
  <si>
    <t>with H2O2 Super Concentrate, 1 gallon container, 4 per case</t>
  </si>
  <si>
    <t>5072-24</t>
  </si>
  <si>
    <t>Earth Sense Multi-Surface Cleaner - 4-80 oz per case</t>
  </si>
  <si>
    <t>with H2O2 Super Concentrate, 80 oz. container, 4 per case</t>
  </si>
  <si>
    <t>4018-65</t>
  </si>
  <si>
    <t>Earth Sense Multi-Surface Cleaner - 6 - 0.5 gal/case</t>
  </si>
  <si>
    <t>with H2O2 Super Concentrate, 1/2 gallon container, 6 per case</t>
  </si>
  <si>
    <t>4072-35</t>
  </si>
  <si>
    <t>Earth Sense Multi-Surface Cleaner (F-style container)</t>
  </si>
  <si>
    <t>with H2O2 Super Concentrate (F-Style Gallon), 1 gallon container, 4 per case</t>
  </si>
  <si>
    <t>4031-36</t>
  </si>
  <si>
    <t>Earth Sense Multi-Surface Cleaner RTU</t>
  </si>
  <si>
    <t>with H2O2 Ready To Use, 32 oz. container, 12 per case</t>
  </si>
  <si>
    <t>5074-24</t>
  </si>
  <si>
    <t>Earth Sense pH Neutral - 4-80 oz per case</t>
  </si>
  <si>
    <t>All Purpose Cleaner, 80 oz. container, 4 per case</t>
  </si>
  <si>
    <t>4016-65</t>
  </si>
  <si>
    <t>Earth Sense pH Neutral - 6 - 0.5 gal/case</t>
  </si>
  <si>
    <t>All Purpose Cleaner, 1/2 gallon container, 6 per case</t>
  </si>
  <si>
    <t>4172-49</t>
  </si>
  <si>
    <t>Earth Sense pH Neutral - 6 qts per case</t>
  </si>
  <si>
    <t>All Purpose Cleaner, 32 oz. container, 6 per case</t>
  </si>
  <si>
    <t>4074-35</t>
  </si>
  <si>
    <t>Earth Sense pH Neutral (F-style container)</t>
  </si>
  <si>
    <t>All Purpose Cleaner, (F-Style Gallons), 1 gallon container, 4 per case</t>
  </si>
  <si>
    <t>1702-45</t>
  </si>
  <si>
    <t>Easy Dab</t>
  </si>
  <si>
    <t>Crème Cleanser, 32 oz. container, 12 per case</t>
  </si>
  <si>
    <t>0660-29</t>
  </si>
  <si>
    <t>Edge Plus</t>
  </si>
  <si>
    <t>Carpet Extraction Cleaner, 1 gallon container, 4 per case</t>
  </si>
  <si>
    <t>1600-29</t>
  </si>
  <si>
    <t>Endura - 4 x 1 gallon cases</t>
  </si>
  <si>
    <t>Ultra Premium Water-Based Urethane Wood Finish, 1 gallon container, 4 per case</t>
  </si>
  <si>
    <t>1600-21</t>
  </si>
  <si>
    <t>Endura - 5 gal pail</t>
  </si>
  <si>
    <t>Ultra Premium Water-Based Urethane Wood Finish, 5 gallon plastic pail</t>
  </si>
  <si>
    <t>0935-29</t>
  </si>
  <si>
    <t>Enhance</t>
  </si>
  <si>
    <t>Neutral Floor Cleaner, 1 gallon container, 4 per case</t>
  </si>
  <si>
    <t>0504-29</t>
  </si>
  <si>
    <t>Enseel - 4 x 1 gallon cases</t>
  </si>
  <si>
    <t>Acrylic Sealer and Undercoater, 1 gallon container, 4 per case</t>
  </si>
  <si>
    <t>0504-21</t>
  </si>
  <si>
    <t>Enseel - 5 gal pail</t>
  </si>
  <si>
    <t>Acrylic Sealer and Undercoater, 5 gallon plastic pail</t>
  </si>
  <si>
    <t>1413-36</t>
  </si>
  <si>
    <t>Eternity - 12 qts per case</t>
  </si>
  <si>
    <t>Air Freshener &amp; Malodor Destoyer, 32 oz. container, 12 per case</t>
  </si>
  <si>
    <t>1407-29</t>
  </si>
  <si>
    <t>Eternity - 4 x 1 gallon cases</t>
  </si>
  <si>
    <t>Air Freshener &amp; Malodor Destoyer, 1 gallon container, 4 per case</t>
  </si>
  <si>
    <t>Eternity, 20oz aerosol can</t>
  </si>
  <si>
    <t>Air Freshener &amp; Malodor Destoyer, 12 x 20oz cans (net 15oz) per case</t>
  </si>
  <si>
    <t>1050-29</t>
  </si>
  <si>
    <t>Expose - 4 x 1 gallon cases</t>
  </si>
  <si>
    <t>Non-Ammoniated Floor Finish Stripper, 1 gallon container, 4 per case</t>
  </si>
  <si>
    <t>1050-21</t>
  </si>
  <si>
    <t>Expose - 5 gal pail</t>
  </si>
  <si>
    <t>Non-Ammoniated Floor Finish Stripper, 5 gallon plastic pail</t>
  </si>
  <si>
    <t>0676-36</t>
  </si>
  <si>
    <t>Extreme Plus</t>
  </si>
  <si>
    <t>Universal Carpet Spot Remover, 32 oz. container, 12 per case</t>
  </si>
  <si>
    <t>1603-29</t>
  </si>
  <si>
    <t>Fast Break</t>
  </si>
  <si>
    <t>Routine Wood Cleaner, 1 gallon container, 4 per case</t>
  </si>
  <si>
    <t>2610-29</t>
  </si>
  <si>
    <t>Flexi-Clean</t>
  </si>
  <si>
    <t>Intensive Rubber Cleaner and Grease Remover, 1 gallon container, 4 per case</t>
  </si>
  <si>
    <t>2612-29</t>
  </si>
  <si>
    <t>Flexi-Sheen</t>
  </si>
  <si>
    <t>Rubber &amp; Wax Conditioner, 1 gallon container, 4 per case</t>
  </si>
  <si>
    <t>0650-29</t>
  </si>
  <si>
    <t>Foambreak</t>
  </si>
  <si>
    <t>Carpet Defoamer, 1 gallon container, 4 per case</t>
  </si>
  <si>
    <t>0448-57</t>
  </si>
  <si>
    <t>Foaming E2</t>
  </si>
  <si>
    <t>Sanitizing Hand Cleaner, 6 x 1000ml per case</t>
  </si>
  <si>
    <t>0435-57</t>
  </si>
  <si>
    <t>Foaming Hair and Body Wash</t>
  </si>
  <si>
    <t>Foaming Hair and Body Wash, 6 x 1000ml per case</t>
  </si>
  <si>
    <t>Fortress</t>
  </si>
  <si>
    <t>Spray Disinfectant Deodorant, 20 oz aerosol can, 12 per case</t>
  </si>
  <si>
    <t>1415-36</t>
  </si>
  <si>
    <t>Fresh Start - 12 qts per case</t>
  </si>
  <si>
    <t>Concentrated Malodor Counteractant, 32 oz. container, 12 per case</t>
  </si>
  <si>
    <t>1415-29</t>
  </si>
  <si>
    <t>Fresh Start - 4 x 1 gallon cases</t>
  </si>
  <si>
    <t>Concentrated Malodor Counteractant, 1 gallon container, 4 per case</t>
  </si>
  <si>
    <t>5076-24</t>
  </si>
  <si>
    <t>Glass and Hard Surface Cleaner - 4-80 oz per case</t>
  </si>
  <si>
    <t>Glass &amp; Surface Cleaner, 80 oz. container, 4 per case</t>
  </si>
  <si>
    <t>4170-49</t>
  </si>
  <si>
    <t>Glass and Hard Surface Cleaner - 6 qts per case</t>
  </si>
  <si>
    <t>Glass &amp; Surface Cleaner, 32 oz. container, 6 per case</t>
  </si>
  <si>
    <t>1053-29</t>
  </si>
  <si>
    <t>Green Impact - 4 x 1 gallon cases</t>
  </si>
  <si>
    <t>Green Seal Certified Speed Stripper, 1 gallon container, 4 per case</t>
  </si>
  <si>
    <t>1053-21</t>
  </si>
  <si>
    <t>Green Impact - 5 gal pail</t>
  </si>
  <si>
    <t>Green Seal Certified Speed Stripper, 5 gallon plastic pail</t>
  </si>
  <si>
    <t>1630-29</t>
  </si>
  <si>
    <t>Gymbuff - 4 x 1 gallon cases</t>
  </si>
  <si>
    <t>Gloss Restorer, 4 x 1 gallon cases</t>
  </si>
  <si>
    <t>1631-29</t>
  </si>
  <si>
    <t>Gymclean - 4 x 1 gallon cases</t>
  </si>
  <si>
    <t>Daily Wood Floor Maintenance Cleaner, 4 x 1 gallon cases</t>
  </si>
  <si>
    <t>1632-29</t>
  </si>
  <si>
    <t>Gymprep - 4 x 1 gallon cases</t>
  </si>
  <si>
    <t>Intensive Wood Cleaner, 4 x 1 gallon cases</t>
  </si>
  <si>
    <t>1601-29</t>
  </si>
  <si>
    <t>Gymshield - 4 x 1 gallon cases</t>
  </si>
  <si>
    <t>Water-Based Urethane-Acrylic Wood Finish, 4 x 1 gallon cases</t>
  </si>
  <si>
    <t>1601-21</t>
  </si>
  <si>
    <t>Gymshield - 5 gal pail</t>
  </si>
  <si>
    <t>Water-Based Urethane-Acrylic Wood Finish, 5 gal pail</t>
  </si>
  <si>
    <t>0430-57</t>
  </si>
  <si>
    <t>Harvest Melon - 6 x 1000ml per case</t>
  </si>
  <si>
    <t>Foaming Hand Cleaner, 6 x 1000ml per case (Harvest Melon Fragrance)</t>
  </si>
  <si>
    <t>5078-24</t>
  </si>
  <si>
    <t>HD Detergent - 4-80 oz per case</t>
  </si>
  <si>
    <t>Disinfectant, 80 oz. container, 4 per case</t>
  </si>
  <si>
    <t>4017-65</t>
  </si>
  <si>
    <t>HD Detergent - 6 - 0.5 gal/case</t>
  </si>
  <si>
    <t>Disinfectant, 1/2 gallon container, 6 per case</t>
  </si>
  <si>
    <t>4078-35</t>
  </si>
  <si>
    <t>HD Detergent (F-style container)</t>
  </si>
  <si>
    <t>Disinfectant, (F-Style) 1 gallon container, 4 per case</t>
  </si>
  <si>
    <t>1730</t>
  </si>
  <si>
    <t>Hombre</t>
  </si>
  <si>
    <t>High Acid Emulsion Bowl Cleaner, 32 oz. container, 12 per case</t>
  </si>
  <si>
    <t>1201-21</t>
  </si>
  <si>
    <t>Hurrah Car Wash</t>
  </si>
  <si>
    <t>Concentrated Detergent, 5 gallon pails</t>
  </si>
  <si>
    <t>1101-29</t>
  </si>
  <si>
    <t>Hurrah Dishwash</t>
  </si>
  <si>
    <t>Premium Grade Lotionized Dishwash Concentrate, 1 gallon container, 4 per case</t>
  </si>
  <si>
    <t>2510-29</t>
  </si>
  <si>
    <t>Hurricane</t>
  </si>
  <si>
    <t>Intensive Stone Cleaner, 1 gallon container, 4 per case</t>
  </si>
  <si>
    <t>0444-57</t>
  </si>
  <si>
    <t>Hypoallergenic Certified</t>
  </si>
  <si>
    <t>0927-29</t>
  </si>
  <si>
    <t>Image</t>
  </si>
  <si>
    <t>Deodorizing Neutral Cleaner, 1 gallon container, 4 per case</t>
  </si>
  <si>
    <t>1429-29</t>
  </si>
  <si>
    <t>Incrediloso - Herbal</t>
  </si>
  <si>
    <t>Multi-Purpose Cleaner/Deodorizer, 1 gallon container, 4 per case (Herbal Fragrance)</t>
  </si>
  <si>
    <t>1427-29</t>
  </si>
  <si>
    <t>Incrediloso - Lavender - 4 x 1 gallon cases</t>
  </si>
  <si>
    <t>Multi-Purpose Cleaner/Deodorizer, 1 gallon container, 4 per case (Lavender Fragrance)</t>
  </si>
  <si>
    <t>5087-24</t>
  </si>
  <si>
    <t>Incrediloso - Lavender - 4-80 oz per case</t>
  </si>
  <si>
    <t>Multi-Purpose Cleaner/Deodorizer, 80 oz. container, 4 per case</t>
  </si>
  <si>
    <t>4087-35</t>
  </si>
  <si>
    <t>Incrediloso - Lavender (F-style container)</t>
  </si>
  <si>
    <t>Multi-Purpose Cleaner/Deodorizer (F-Style Gallons), 1 gallon container, 4 per case</t>
  </si>
  <si>
    <t>1303-36</t>
  </si>
  <si>
    <t>Kleerbrite</t>
  </si>
  <si>
    <t>Window &amp; Glass Cleaner, 32 oz. container, 12 per case</t>
  </si>
  <si>
    <t>5089-24</t>
  </si>
  <si>
    <t>Lavender 256 - 4-80 oz per case</t>
  </si>
  <si>
    <t>Neutral Disinfectant Cleaner Deodorier, 80 oz. container, 4 per case</t>
  </si>
  <si>
    <t>4173-49</t>
  </si>
  <si>
    <t>Lavender 256 - 6 qts per case</t>
  </si>
  <si>
    <t>Neutral Disinfectant Cleaner Deodorier, 32 oz. container, 6 per case</t>
  </si>
  <si>
    <t>0230-29</t>
  </si>
  <si>
    <t>Lavender-Quat</t>
  </si>
  <si>
    <t>Disinfectant Cleaner, 1 gallon container, 4 per case (Lavender Fragrance)</t>
  </si>
  <si>
    <t>0235-29</t>
  </si>
  <si>
    <t>Lemon Quat - 4 x 1 gallon cases</t>
  </si>
  <si>
    <t>Disinfectant Cleaner, 1 gallon container, 4 per case (Lemon Fragrance)</t>
  </si>
  <si>
    <t>0235-21</t>
  </si>
  <si>
    <t>Lemon Quat - 5 gal pail</t>
  </si>
  <si>
    <t>Disinfectant Cleaner, 5 gallon plastic pail (Lemon Fragrance)</t>
  </si>
  <si>
    <t>2620-29</t>
  </si>
  <si>
    <t>LVT-Clean</t>
  </si>
  <si>
    <t>Routine Luxury Vinyl Tile Cleaner, 1 gallon container, 4 per case</t>
  </si>
  <si>
    <t>2622-29</t>
  </si>
  <si>
    <t>LVT-Protect</t>
  </si>
  <si>
    <t>Luxury Vinyl Tile Enhancer, 1 gallon container, 4 per case</t>
  </si>
  <si>
    <t>1426-36</t>
  </si>
  <si>
    <t>Magic-Breeze Herbal</t>
  </si>
  <si>
    <t>Spray Air Freshener, 32 oz. container, 12 per case (Herbal Fragrance)</t>
  </si>
  <si>
    <t>1428-36</t>
  </si>
  <si>
    <t>Magic-Breeze Lavender</t>
  </si>
  <si>
    <t>Spray Air Freshener, 32 oz. container, 12 per case (Lavender Fragrance)</t>
  </si>
  <si>
    <t>0585-29</t>
  </si>
  <si>
    <t>Matte</t>
  </si>
  <si>
    <t>Satan Gloss Floor Finish, 1 gallon container, 4 per case</t>
  </si>
  <si>
    <t>0255-29</t>
  </si>
  <si>
    <t>Micro-Chem Plus</t>
  </si>
  <si>
    <t>Detergent Disinfectant Cleaner, 1 gallon container, 4 per case</t>
  </si>
  <si>
    <t>0925-29</t>
  </si>
  <si>
    <t>Mirage</t>
  </si>
  <si>
    <t>Neutral Floor Finish Maintainer &amp; Cleaner, 1 gallon container, 4 per case</t>
  </si>
  <si>
    <t>2522-23</t>
  </si>
  <si>
    <t>MRP</t>
  </si>
  <si>
    <t>Marble Restoration Paste, 10 lb. pail</t>
  </si>
  <si>
    <t>1821-36</t>
  </si>
  <si>
    <t>Natural Miracle - 12 qts per case</t>
  </si>
  <si>
    <t>Biologically Engineered Instant Malodor Destroyer Cleaner, 32 oz. container, 12 per case</t>
  </si>
  <si>
    <t>1820-29</t>
  </si>
  <si>
    <t>Natural Miracle - 4 x 1 gallon cases</t>
  </si>
  <si>
    <t>Biologically Engineered Instant Malodor Destroyer Cleaner, 1 gallon container, 4 per case</t>
  </si>
  <si>
    <t>1801-36</t>
  </si>
  <si>
    <t>Nature's Solution - 12 qts per case</t>
  </si>
  <si>
    <t>Bio-Enzymatic Deodorizer/Spotter/Digester, 32 oz. container, 12 per case</t>
  </si>
  <si>
    <t>1800-29</t>
  </si>
  <si>
    <t>Nature's Solution - 4 x 1 gallon cases</t>
  </si>
  <si>
    <t>Bio-Enzymatic Deodorizer/Spotter/Digester, 1 gallon container, 4 per case</t>
  </si>
  <si>
    <t>NCLWipes Disinfectanting Wipes - Lemon Fresh</t>
  </si>
  <si>
    <t>Lemon Fresh Disinfecting Wipes, 125 count, 6 canisters per case</t>
  </si>
  <si>
    <t>NCLWipes Disinfectanting Wipes - Waterfall Fresh</t>
  </si>
  <si>
    <t>Wasterfall Fresh Disinfecting Wipes, 125 count, 6 canisters per case</t>
  </si>
  <si>
    <t>5091-24</t>
  </si>
  <si>
    <t>Neutral Floor Cleaner &amp; Conditioner</t>
  </si>
  <si>
    <t>Neutral Floor Cleaner &amp; Conditioner, 80 oz. container, 4 per case</t>
  </si>
  <si>
    <t>0248-29</t>
  </si>
  <si>
    <t>Neutral-Q - 4 x 1 gallon cases</t>
  </si>
  <si>
    <t>Neutral Disinfectant Cleaner Deodorizer, 1 gallon container, 4 per case (Floral Fragrance)</t>
  </si>
  <si>
    <t>0248-21</t>
  </si>
  <si>
    <t>Neutral-Q - 5 gal pail</t>
  </si>
  <si>
    <t>Neutral Disinfectant Cleaner Deodorizer, 5 gallon plastic pail (Floral Fragrance)</t>
  </si>
  <si>
    <t>1025-29</t>
  </si>
  <si>
    <t>Next Step - 4 x 1 gallon cases</t>
  </si>
  <si>
    <t>Industrial Degreaser Cleaner, 1 gallon container, 4 per case</t>
  </si>
  <si>
    <t>1025-21</t>
  </si>
  <si>
    <t>Next Step - 5 gal pail</t>
  </si>
  <si>
    <t>Industrial Degreaser Cleaner, 5 gallon plastic pail</t>
  </si>
  <si>
    <t>1331-36</t>
  </si>
  <si>
    <t>Nu-Hide</t>
  </si>
  <si>
    <t>All Plastic Surface Rejuvenator &amp; Polish, 32 oz. container, 12 per case</t>
  </si>
  <si>
    <t>0939-29</t>
  </si>
  <si>
    <t>Nu-Look</t>
  </si>
  <si>
    <t>Wood Floor Cleaner/Conditioner, 1 gallon container, 4 per case</t>
  </si>
  <si>
    <t>Ocean Mist - 4 x 1 gallon cases</t>
  </si>
  <si>
    <t>Foaming Hand Cleaner, 1 gallon containers, 4 per case (Ocean Mist Fragrance)</t>
  </si>
  <si>
    <t>0431-57</t>
  </si>
  <si>
    <t>Ocean Mist - 6 x 1000ml per case</t>
  </si>
  <si>
    <t>Foaming Hand Cleaner, 6 x 1000ml per case (Ocean Mist Fragrance)</t>
  </si>
  <si>
    <t>0590-29</t>
  </si>
  <si>
    <t>One - 4 x 1 gallon cases</t>
  </si>
  <si>
    <t>Labor Saving Sealer Floor Finish, 1 gallon container, 4 per case</t>
  </si>
  <si>
    <t>0590-21</t>
  </si>
  <si>
    <t>One - 5 gal pail</t>
  </si>
  <si>
    <t>Labor Saving Sealer Floor Finish, 5 gallon plastic pail</t>
  </si>
  <si>
    <t>0510-29</t>
  </si>
  <si>
    <t>One Coat 25 - 4 x 1 gallon cases</t>
  </si>
  <si>
    <t>Super High Gloss Floor Finish, 1 gallon container, 4 per case</t>
  </si>
  <si>
    <t>0510-21</t>
  </si>
  <si>
    <t>One Coat 25 - 5 gal pail</t>
  </si>
  <si>
    <t>Super High Gloss Floor Finish, 5 gallon plastic pail</t>
  </si>
  <si>
    <t>2501-36</t>
  </si>
  <si>
    <t>One Step - 12 qts per case</t>
  </si>
  <si>
    <t>Crystallizer Spray N' Buff, 32 oz. container, 12 per case</t>
  </si>
  <si>
    <t>2501-29</t>
  </si>
  <si>
    <t>One Step - 4 x 1 gallon cases</t>
  </si>
  <si>
    <t>Crystallizer Spray N' Buff, 1 gallon container, 4 per case</t>
  </si>
  <si>
    <t>2504-29</t>
  </si>
  <si>
    <t>Patina</t>
  </si>
  <si>
    <t>Stone Cleaner/Conditioner, 1 gallon container, 4 per case</t>
  </si>
  <si>
    <t>0241-29</t>
  </si>
  <si>
    <t>Pine Quat Plus</t>
  </si>
  <si>
    <t>Neutral Disinfectant Cleaner, 1 gallon container, 4 per case (Pine Fragrance)</t>
  </si>
  <si>
    <t>0345-29</t>
  </si>
  <si>
    <t>Pink N' Creamy</t>
  </si>
  <si>
    <t>Lotionized Hand Cleaner, 1 gallon container, 4 per case</t>
  </si>
  <si>
    <t>Pizzazz</t>
  </si>
  <si>
    <t>Soil &amp; Floor Finish Build-Up Remover, 24 oz aerosol can, 12 per case</t>
  </si>
  <si>
    <t>0920-29</t>
  </si>
  <si>
    <t>Pooff</t>
  </si>
  <si>
    <t>Foaming Cleaner, 1 gallon container, 4 per case</t>
  </si>
  <si>
    <t>0545-69</t>
  </si>
  <si>
    <t>Pop &amp; Shine</t>
  </si>
  <si>
    <t>Gloss Restorer Concentrate, 1 liter bottle, 6 per case</t>
  </si>
  <si>
    <t>0546-36</t>
  </si>
  <si>
    <t>Pop &amp; Shine RTU</t>
  </si>
  <si>
    <t>Gloss Restorer, 32 oz. container, 12 per case</t>
  </si>
  <si>
    <t>0525-29</t>
  </si>
  <si>
    <t>Pro-Seel - 4 x 1 gallon cases</t>
  </si>
  <si>
    <t>Hard Surface Sealer, 1 gallon container, 4 per case</t>
  </si>
  <si>
    <t>0525-21</t>
  </si>
  <si>
    <t>Pro-Seel - 5 gal pail</t>
  </si>
  <si>
    <t>Hard Surface Sealer, 5 gallon plastic pail</t>
  </si>
  <si>
    <t>0955-29</t>
  </si>
  <si>
    <t>Qwik-Scrub</t>
  </si>
  <si>
    <t>Scrub &amp; Recoat Cleaner, 1 gallon container, 4 per case</t>
  </si>
  <si>
    <t>1220-29</t>
  </si>
  <si>
    <t>Road Away</t>
  </si>
  <si>
    <t>All Vehicle Wash Concentrate, 1 gallon container, 4 per case</t>
  </si>
  <si>
    <t>1071-36</t>
  </si>
  <si>
    <t>Ruff N Ready</t>
  </si>
  <si>
    <t>Spry &amp; Wipe Degreaser Cleaner, 32 oz. container, 12 per case</t>
  </si>
  <si>
    <t>Sea Brite</t>
  </si>
  <si>
    <t>Glass &amp; Surface Cleaner, 20 oz aerosol can, 12 per case</t>
  </si>
  <si>
    <t>1830-29</t>
  </si>
  <si>
    <t>Sha-Zyme - 4 x 1 gallon cases</t>
  </si>
  <si>
    <t>Grease Attacking/Anti-Slip/Deodorizing Bio-Cleaner, 1 gallon container, 4 per case</t>
  </si>
  <si>
    <t>5081-24</t>
  </si>
  <si>
    <t>Sha-Zyme - 4-80 oz per case</t>
  </si>
  <si>
    <t>Grease Attacking/Anti-Slip/Deodorizing Bio-Cleaner, 80 oz. container, 4 per case</t>
  </si>
  <si>
    <t>4022-65</t>
  </si>
  <si>
    <t>Sha-Zyme - 6 - 0.5 gal/case</t>
  </si>
  <si>
    <t>Grease Attacking/Anti-Slip/Deodorizing Bio-Cleaner, 1/2 gallon container, 6 per case</t>
  </si>
  <si>
    <t>4081-35</t>
  </si>
  <si>
    <t>Sha-Zyme (F-style container)</t>
  </si>
  <si>
    <t>Grease Attacking/Anti-Slip/Deodorizing Bio-Cleaner (F-Style Gallons), 1 gallon container, 4 per case</t>
  </si>
  <si>
    <t>1831-29</t>
  </si>
  <si>
    <t>Sha-Zyme DRC</t>
  </si>
  <si>
    <t>Deodorizer/Restroom Cleaner/Urine Odor Eliminator, 1 gallon container, 4 per case</t>
  </si>
  <si>
    <t>2528-29</t>
  </si>
  <si>
    <t>Shield</t>
  </si>
  <si>
    <t>Nano Molecular Coating &amp; Enhancer, 1 gallon container, 4 per case</t>
  </si>
  <si>
    <t>1725-45</t>
  </si>
  <si>
    <t>Soft N Creamy</t>
  </si>
  <si>
    <t>Deodorizing Crème Cleanser, 32 oz. container, 12 per case</t>
  </si>
  <si>
    <t>0576-36</t>
  </si>
  <si>
    <t>Spit Shine</t>
  </si>
  <si>
    <t>Kleen and Burnish, 32 oz. container, 12 per case</t>
  </si>
  <si>
    <t>0436-57</t>
  </si>
  <si>
    <t>Spring Blossom</t>
  </si>
  <si>
    <t>Premium Foaming Hand Cleaner, 6 x 1000ml per case</t>
  </si>
  <si>
    <t>0524-29</t>
  </si>
  <si>
    <t>Stamina - 4 x 1 gallon cases</t>
  </si>
  <si>
    <t>Indoor/Outdoor Surface Coating, 1 gallon container, 4 per case</t>
  </si>
  <si>
    <t>0524-21</t>
  </si>
  <si>
    <t>Stamina - 5 gal pail</t>
  </si>
  <si>
    <t>Indoor/Outdoor Surface Coating, 5 gallon plastic pail</t>
  </si>
  <si>
    <t>2518-45</t>
  </si>
  <si>
    <t>Stone Beauty</t>
  </si>
  <si>
    <t>Countertop Polish, 32 oz. containers, 12 per case</t>
  </si>
  <si>
    <t>2503-29</t>
  </si>
  <si>
    <t>Stone Kleen</t>
  </si>
  <si>
    <t>Daily Neutral Stone Cleaner, 1 gallon container, 4 per case</t>
  </si>
  <si>
    <t>1086-36</t>
  </si>
  <si>
    <t>Sun Spray</t>
  </si>
  <si>
    <t>Ready To Use Foaming Citrus Degreaser, 32 oz. container, 12 per case</t>
  </si>
  <si>
    <t>1409-29</t>
  </si>
  <si>
    <t>Super Cherry</t>
  </si>
  <si>
    <t>Deodorant, 1 gallon container, 4 per case</t>
  </si>
  <si>
    <t>1056-29</t>
  </si>
  <si>
    <t>Super Purge - 4 x 1 gallon cases</t>
  </si>
  <si>
    <t>Floor Finish Solubilizer, 1 gallon container, 4 per case</t>
  </si>
  <si>
    <t>1056-21</t>
  </si>
  <si>
    <t>Super Purge - 5 gal pail</t>
  </si>
  <si>
    <t>Floor Finish Solubilizer, 5 gallon plastic pail</t>
  </si>
  <si>
    <t>1054-29</t>
  </si>
  <si>
    <t>Super Sonic - 4 x 1 gallon cases</t>
  </si>
  <si>
    <t>Intensive Speed Stripper, 1 gallon container, 4 per case</t>
  </si>
  <si>
    <t>1054-21</t>
  </si>
  <si>
    <t>Super Sonic - 5 gal pail</t>
  </si>
  <si>
    <t>Intensive Speed Stripper, 5 gallon plastic pail</t>
  </si>
  <si>
    <t>1760-45</t>
  </si>
  <si>
    <t>Surge - 12 qts per case</t>
  </si>
  <si>
    <t>Heavy Duty Liquid Drain Opened, 32 oz. container, 12 per case</t>
  </si>
  <si>
    <t>Trigger</t>
  </si>
  <si>
    <t>Instant Mildew Stain Remover, 32 oz. container, 12 per case</t>
  </si>
  <si>
    <t>0502-29</t>
  </si>
  <si>
    <t>Visions - 4 x 1 gallon cases</t>
  </si>
  <si>
    <t>Wet Look/Multi-Speed Finish, 1 gallon container, 4 per case</t>
  </si>
  <si>
    <t>0502-21</t>
  </si>
  <si>
    <t>Visions - 5 gal pail</t>
  </si>
  <si>
    <t>Wet Look/Multi-Speed Finish, 5 gallon plastic pail</t>
  </si>
  <si>
    <t>0529-36</t>
  </si>
  <si>
    <t>Vivid</t>
  </si>
  <si>
    <t>Floor Finish Laminator and Maintainer, 32 oz. container, 12 per case</t>
  </si>
  <si>
    <t>0470-29</t>
  </si>
  <si>
    <t>White Pearl</t>
  </si>
  <si>
    <t>Luxurious Hand Cleaner &amp; Body Wash, 1 gallon container, 4 per case</t>
  </si>
  <si>
    <t>Wrangler</t>
  </si>
  <si>
    <t>Disinfectant Bowl &amp; Porcelain Cleaner, 32 oz. container, 12 per case</t>
  </si>
  <si>
    <t>www.nclonline.com</t>
  </si>
  <si>
    <t>DR</t>
  </si>
  <si>
    <t>1061-29</t>
  </si>
  <si>
    <t>1061-21</t>
  </si>
  <si>
    <t>0421-29</t>
  </si>
  <si>
    <t>0440-57</t>
  </si>
  <si>
    <t>Alcohol Based Foaming Hand</t>
  </si>
  <si>
    <t>5094-24</t>
  </si>
  <si>
    <t>Healthcare Disinfectant - 4-80 oz per case</t>
  </si>
  <si>
    <t>0422-29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</si>
</sst>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</xf>
    <xf numFmtId="49" fontId="1" fillId="2" borderId="0" xfId="0" applyNumberFormat="1" applyFont="1" applyFill="1" applyAlignment="1" applyProtection="1">
      <alignment horizontal="center" vertical="center"/>
    </xf>
    <xf numFmtId="44" fontId="1" fillId="2" borderId="0" xfId="0" applyNumberFormat="1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/>
    </xf>
    <xf numFmtId="0" fontId="2" fillId="0" borderId="0" xfId="0" applyFont="1" applyAlignment="1" applyProtection="1"/>
    <xf numFmtId="0" fontId="2" fillId="0" borderId="0" xfId="0" quotePrefix="1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44" fontId="2" fillId="0" borderId="0" xfId="0" applyNumberFormat="1" applyFont="1" applyAlignment="1" applyProtection="1">
      <alignment horizontal="left"/>
    </xf>
    <xf numFmtId="44" fontId="2" fillId="0" borderId="0" xfId="0" applyNumberFormat="1" applyFont="1" applyAlignment="1" applyProtection="1"/>
    <xf numFmtId="0" fontId="3" fillId="0" borderId="0" xfId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</cellXfs>
  <cellStyles count="2">
    <cellStyle name="Hyperlink" xfId="1" builtinId="8"/>
    <cellStyle name="Normal" xfId="0" builtinId="0"/>
  </cellStyles>
  <dxfs count="1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clonline.com/" TargetMode="External"/><Relationship Id="rId13" Type="http://schemas.openxmlformats.org/officeDocument/2006/relationships/hyperlink" Target="http://www.nclonline.com/" TargetMode="External"/><Relationship Id="rId3" Type="http://schemas.openxmlformats.org/officeDocument/2006/relationships/hyperlink" Target="http://www.nclonline.com/" TargetMode="External"/><Relationship Id="rId7" Type="http://schemas.openxmlformats.org/officeDocument/2006/relationships/hyperlink" Target="http://www.nclonline.com/" TargetMode="External"/><Relationship Id="rId12" Type="http://schemas.openxmlformats.org/officeDocument/2006/relationships/hyperlink" Target="http://www.nclonline.com/" TargetMode="External"/><Relationship Id="rId2" Type="http://schemas.openxmlformats.org/officeDocument/2006/relationships/hyperlink" Target="http://www.nclonline.com/" TargetMode="External"/><Relationship Id="rId1" Type="http://schemas.openxmlformats.org/officeDocument/2006/relationships/hyperlink" Target="http://www.nclonline.com/" TargetMode="External"/><Relationship Id="rId6" Type="http://schemas.openxmlformats.org/officeDocument/2006/relationships/hyperlink" Target="http://www.nclonline.com/" TargetMode="External"/><Relationship Id="rId11" Type="http://schemas.openxmlformats.org/officeDocument/2006/relationships/hyperlink" Target="http://www.nclonline.com/" TargetMode="External"/><Relationship Id="rId5" Type="http://schemas.openxmlformats.org/officeDocument/2006/relationships/hyperlink" Target="http://www.nclonline.com/" TargetMode="External"/><Relationship Id="rId10" Type="http://schemas.openxmlformats.org/officeDocument/2006/relationships/hyperlink" Target="http://www.nclonline.com/" TargetMode="External"/><Relationship Id="rId4" Type="http://schemas.openxmlformats.org/officeDocument/2006/relationships/hyperlink" Target="http://www.nclonline.com/" TargetMode="External"/><Relationship Id="rId9" Type="http://schemas.openxmlformats.org/officeDocument/2006/relationships/hyperlink" Target="http://www.nclonline.com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topLeftCell="C1" zoomScaleNormal="100" workbookViewId="0">
      <pane ySplit="1" topLeftCell="A50" activePane="bottomLeft" state="frozenSplit"/>
      <selection pane="bottomLeft" activeCell="C1" sqref="A1:XFD1048576"/>
    </sheetView>
  </sheetViews>
  <sheetFormatPr defaultColWidth="9.140625" defaultRowHeight="15" x14ac:dyDescent="0.25"/>
  <cols>
    <col min="1" max="1" width="24.140625" style="5" bestFit="1" customWidth="1"/>
    <col min="2" max="2" width="28.140625" style="12" bestFit="1" customWidth="1"/>
    <col min="3" max="3" width="51.85546875" style="5" customWidth="1"/>
    <col min="4" max="4" width="39.5703125" style="5" customWidth="1"/>
    <col min="5" max="5" width="15.7109375" style="8" customWidth="1"/>
    <col min="6" max="6" width="16.140625" style="9" customWidth="1"/>
    <col min="7" max="7" width="16.28515625" style="10" customWidth="1"/>
    <col min="8" max="8" width="16.42578125" style="5" customWidth="1"/>
    <col min="9" max="9" width="17.140625" style="7" customWidth="1"/>
    <col min="10" max="10" width="8.28515625" style="7" customWidth="1"/>
    <col min="11" max="11" width="20.140625" style="5" bestFit="1" customWidth="1"/>
    <col min="12" max="12" width="17.140625" style="5" customWidth="1"/>
    <col min="13" max="13" width="29" style="5" bestFit="1" customWidth="1"/>
    <col min="14" max="16384" width="9.140625" style="5"/>
  </cols>
  <sheetData>
    <row r="1" spans="1:13" s="4" customForma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12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x14ac:dyDescent="0.25">
      <c r="A2" s="13" t="s">
        <v>15</v>
      </c>
      <c r="B2" s="6" t="s">
        <v>16</v>
      </c>
      <c r="C2" s="13" t="s">
        <v>17</v>
      </c>
      <c r="D2" s="7" t="s">
        <v>18</v>
      </c>
      <c r="E2" s="8">
        <v>48554</v>
      </c>
      <c r="F2" s="9">
        <v>118.66</v>
      </c>
      <c r="G2" s="10">
        <v>154.1</v>
      </c>
      <c r="H2" s="7">
        <v>8200060718</v>
      </c>
      <c r="I2" s="7">
        <v>10</v>
      </c>
      <c r="J2" s="7" t="s">
        <v>14</v>
      </c>
      <c r="K2" s="11" t="s">
        <v>532</v>
      </c>
      <c r="L2" s="13" t="s">
        <v>15</v>
      </c>
      <c r="M2" s="6" t="s">
        <v>16</v>
      </c>
    </row>
    <row r="3" spans="1:13" x14ac:dyDescent="0.25">
      <c r="A3" s="13" t="s">
        <v>15</v>
      </c>
      <c r="B3" s="6" t="s">
        <v>19</v>
      </c>
      <c r="C3" s="13" t="s">
        <v>20</v>
      </c>
      <c r="D3" s="7" t="s">
        <v>21</v>
      </c>
      <c r="E3" s="8">
        <v>48554</v>
      </c>
      <c r="F3" s="9">
        <v>96.22</v>
      </c>
      <c r="G3" s="10">
        <v>124.96</v>
      </c>
      <c r="H3" s="7">
        <v>8200060718</v>
      </c>
      <c r="I3" s="7">
        <v>10</v>
      </c>
      <c r="J3" s="7" t="s">
        <v>13</v>
      </c>
      <c r="K3" s="11" t="s">
        <v>532</v>
      </c>
      <c r="L3" s="13" t="s">
        <v>15</v>
      </c>
      <c r="M3" s="6" t="s">
        <v>19</v>
      </c>
    </row>
    <row r="4" spans="1:13" x14ac:dyDescent="0.25">
      <c r="A4" s="13" t="s">
        <v>15</v>
      </c>
      <c r="B4" s="6" t="s">
        <v>22</v>
      </c>
      <c r="C4" s="13" t="s">
        <v>23</v>
      </c>
      <c r="D4" s="7" t="s">
        <v>24</v>
      </c>
      <c r="E4" s="8">
        <v>48554</v>
      </c>
      <c r="F4" s="9">
        <v>1212.06</v>
      </c>
      <c r="G4" s="10">
        <v>1574.1</v>
      </c>
      <c r="H4" s="7">
        <v>8200060718</v>
      </c>
      <c r="I4" s="7">
        <v>10</v>
      </c>
      <c r="J4" s="7" t="s">
        <v>533</v>
      </c>
      <c r="K4" s="11" t="s">
        <v>532</v>
      </c>
      <c r="L4" s="13" t="s">
        <v>15</v>
      </c>
      <c r="M4" s="6" t="s">
        <v>22</v>
      </c>
    </row>
    <row r="5" spans="1:13" x14ac:dyDescent="0.25">
      <c r="A5" s="13" t="s">
        <v>15</v>
      </c>
      <c r="B5" s="6" t="s">
        <v>25</v>
      </c>
      <c r="C5" s="13" t="s">
        <v>26</v>
      </c>
      <c r="D5" s="7" t="s">
        <v>27</v>
      </c>
      <c r="E5" s="8">
        <v>48537</v>
      </c>
      <c r="F5" s="9">
        <v>167.75</v>
      </c>
      <c r="G5" s="10">
        <v>217.86</v>
      </c>
      <c r="H5" s="7">
        <v>8200060718</v>
      </c>
      <c r="I5" s="7">
        <v>10</v>
      </c>
      <c r="J5" s="7" t="s">
        <v>13</v>
      </c>
      <c r="K5" s="11" t="s">
        <v>532</v>
      </c>
      <c r="L5" s="13" t="s">
        <v>15</v>
      </c>
      <c r="M5" s="6" t="s">
        <v>25</v>
      </c>
    </row>
    <row r="6" spans="1:13" x14ac:dyDescent="0.25">
      <c r="A6" s="13" t="s">
        <v>15</v>
      </c>
      <c r="B6" s="12" t="s">
        <v>537</v>
      </c>
      <c r="C6" s="13" t="s">
        <v>538</v>
      </c>
      <c r="D6" s="13" t="s">
        <v>30</v>
      </c>
      <c r="E6" s="8">
        <v>48586</v>
      </c>
      <c r="F6" s="9">
        <v>103.93</v>
      </c>
      <c r="G6" s="10">
        <v>134.97</v>
      </c>
      <c r="H6" s="7">
        <v>8200060718</v>
      </c>
      <c r="I6" s="7">
        <v>10</v>
      </c>
      <c r="J6" s="7" t="s">
        <v>13</v>
      </c>
      <c r="K6" s="11" t="s">
        <v>532</v>
      </c>
      <c r="L6" s="13" t="s">
        <v>15</v>
      </c>
      <c r="M6" s="12" t="s">
        <v>28</v>
      </c>
    </row>
    <row r="7" spans="1:13" x14ac:dyDescent="0.25">
      <c r="A7" s="13" t="s">
        <v>15</v>
      </c>
      <c r="B7" s="12" t="s">
        <v>28</v>
      </c>
      <c r="C7" s="13" t="s">
        <v>29</v>
      </c>
      <c r="D7" s="13" t="s">
        <v>30</v>
      </c>
      <c r="E7" s="8">
        <v>48586</v>
      </c>
      <c r="F7" s="9">
        <v>66.319999999999993</v>
      </c>
      <c r="G7" s="10">
        <v>86.13</v>
      </c>
      <c r="H7" s="7">
        <v>8200060718</v>
      </c>
      <c r="I7" s="7">
        <v>10</v>
      </c>
      <c r="J7" s="7" t="s">
        <v>13</v>
      </c>
      <c r="K7" s="11" t="s">
        <v>532</v>
      </c>
      <c r="L7" s="13" t="s">
        <v>15</v>
      </c>
      <c r="M7" s="12" t="s">
        <v>28</v>
      </c>
    </row>
    <row r="8" spans="1:13" x14ac:dyDescent="0.25">
      <c r="A8" s="13" t="s">
        <v>15</v>
      </c>
      <c r="B8" s="6" t="s">
        <v>31</v>
      </c>
      <c r="C8" s="13" t="s">
        <v>32</v>
      </c>
      <c r="D8" s="13" t="s">
        <v>33</v>
      </c>
      <c r="E8" s="8">
        <v>48578</v>
      </c>
      <c r="F8" s="9">
        <v>102.84</v>
      </c>
      <c r="G8" s="10">
        <v>133.56</v>
      </c>
      <c r="H8" s="7">
        <v>8200060718</v>
      </c>
      <c r="I8" s="7">
        <v>10</v>
      </c>
      <c r="J8" s="7" t="s">
        <v>13</v>
      </c>
      <c r="K8" s="11" t="s">
        <v>532</v>
      </c>
      <c r="L8" s="13" t="s">
        <v>15</v>
      </c>
      <c r="M8" s="6" t="s">
        <v>31</v>
      </c>
    </row>
    <row r="9" spans="1:13" x14ac:dyDescent="0.25">
      <c r="A9" s="13" t="s">
        <v>15</v>
      </c>
      <c r="B9" s="12" t="s">
        <v>34</v>
      </c>
      <c r="C9" s="13" t="s">
        <v>35</v>
      </c>
      <c r="D9" s="13" t="s">
        <v>36</v>
      </c>
      <c r="E9" s="8">
        <v>48586</v>
      </c>
      <c r="F9" s="9">
        <v>63.22</v>
      </c>
      <c r="G9" s="10">
        <v>82.11</v>
      </c>
      <c r="H9" s="7">
        <v>8200060718</v>
      </c>
      <c r="I9" s="7">
        <v>10</v>
      </c>
      <c r="J9" s="7" t="s">
        <v>13</v>
      </c>
      <c r="K9" s="11" t="s">
        <v>532</v>
      </c>
      <c r="L9" s="13" t="s">
        <v>15</v>
      </c>
      <c r="M9" s="12" t="s">
        <v>34</v>
      </c>
    </row>
    <row r="10" spans="1:13" x14ac:dyDescent="0.25">
      <c r="A10" s="13" t="s">
        <v>15</v>
      </c>
      <c r="B10" s="12" t="s">
        <v>37</v>
      </c>
      <c r="C10" s="13" t="s">
        <v>38</v>
      </c>
      <c r="D10" s="13" t="s">
        <v>39</v>
      </c>
      <c r="E10" s="8">
        <v>48555</v>
      </c>
      <c r="F10" s="9">
        <v>66.900000000000006</v>
      </c>
      <c r="G10" s="10">
        <v>86.88</v>
      </c>
      <c r="H10" s="7">
        <v>8200060718</v>
      </c>
      <c r="I10" s="7">
        <v>10</v>
      </c>
      <c r="J10" s="7" t="s">
        <v>14</v>
      </c>
      <c r="K10" s="11" t="s">
        <v>532</v>
      </c>
      <c r="L10" s="13" t="s">
        <v>15</v>
      </c>
      <c r="M10" s="12" t="s">
        <v>37</v>
      </c>
    </row>
    <row r="11" spans="1:13" x14ac:dyDescent="0.25">
      <c r="A11" s="13" t="s">
        <v>15</v>
      </c>
      <c r="B11" s="12" t="s">
        <v>40</v>
      </c>
      <c r="C11" s="13" t="s">
        <v>41</v>
      </c>
      <c r="D11" s="13" t="s">
        <v>42</v>
      </c>
      <c r="E11" s="8">
        <v>48555</v>
      </c>
      <c r="F11" s="9">
        <v>81.97</v>
      </c>
      <c r="G11" s="10">
        <v>106.45</v>
      </c>
      <c r="H11" s="7">
        <v>8200060718</v>
      </c>
      <c r="I11" s="7">
        <v>10</v>
      </c>
      <c r="J11" s="7" t="s">
        <v>14</v>
      </c>
      <c r="K11" s="11" t="s">
        <v>532</v>
      </c>
      <c r="L11" s="13" t="s">
        <v>15</v>
      </c>
      <c r="M11" s="12" t="s">
        <v>40</v>
      </c>
    </row>
    <row r="12" spans="1:13" x14ac:dyDescent="0.25">
      <c r="A12" s="13" t="s">
        <v>15</v>
      </c>
      <c r="B12" s="6" t="s">
        <v>43</v>
      </c>
      <c r="C12" s="13" t="s">
        <v>44</v>
      </c>
      <c r="D12" s="13" t="s">
        <v>45</v>
      </c>
      <c r="E12" s="8">
        <v>48554</v>
      </c>
      <c r="F12" s="9">
        <v>88.33</v>
      </c>
      <c r="G12" s="10">
        <v>114.72</v>
      </c>
      <c r="H12" s="7">
        <v>8200060718</v>
      </c>
      <c r="I12" s="7">
        <v>10</v>
      </c>
      <c r="J12" s="7" t="s">
        <v>13</v>
      </c>
      <c r="K12" s="11" t="s">
        <v>532</v>
      </c>
      <c r="L12" s="13" t="s">
        <v>15</v>
      </c>
      <c r="M12" s="6" t="s">
        <v>43</v>
      </c>
    </row>
    <row r="13" spans="1:13" x14ac:dyDescent="0.25">
      <c r="A13" s="13" t="s">
        <v>15</v>
      </c>
      <c r="B13" s="6" t="s">
        <v>46</v>
      </c>
      <c r="C13" s="13" t="s">
        <v>47</v>
      </c>
      <c r="D13" s="13" t="s">
        <v>48</v>
      </c>
      <c r="E13" s="8">
        <v>48554</v>
      </c>
      <c r="F13" s="9">
        <v>108.72</v>
      </c>
      <c r="G13" s="10">
        <v>141.19999999999999</v>
      </c>
      <c r="H13" s="7">
        <v>8200060718</v>
      </c>
      <c r="I13" s="7">
        <v>10</v>
      </c>
      <c r="J13" s="7" t="s">
        <v>14</v>
      </c>
      <c r="K13" s="11" t="s">
        <v>532</v>
      </c>
      <c r="L13" s="13" t="s">
        <v>15</v>
      </c>
      <c r="M13" s="6" t="s">
        <v>46</v>
      </c>
    </row>
    <row r="14" spans="1:13" x14ac:dyDescent="0.25">
      <c r="A14" s="13" t="s">
        <v>15</v>
      </c>
      <c r="B14" s="12" t="s">
        <v>49</v>
      </c>
      <c r="C14" s="13" t="s">
        <v>50</v>
      </c>
      <c r="D14" s="13" t="s">
        <v>51</v>
      </c>
      <c r="E14" s="8">
        <v>48518</v>
      </c>
      <c r="F14" s="9">
        <v>48.2</v>
      </c>
      <c r="G14" s="10">
        <v>62.6</v>
      </c>
      <c r="H14" s="7">
        <v>8200060718</v>
      </c>
      <c r="I14" s="7">
        <v>10</v>
      </c>
      <c r="J14" s="7" t="s">
        <v>13</v>
      </c>
      <c r="K14" s="11" t="s">
        <v>532</v>
      </c>
      <c r="L14" s="13" t="s">
        <v>15</v>
      </c>
      <c r="M14" s="12" t="s">
        <v>49</v>
      </c>
    </row>
    <row r="15" spans="1:13" x14ac:dyDescent="0.25">
      <c r="A15" s="13" t="s">
        <v>15</v>
      </c>
      <c r="B15" s="6" t="s">
        <v>52</v>
      </c>
      <c r="C15" s="13" t="s">
        <v>53</v>
      </c>
      <c r="D15" s="13" t="s">
        <v>54</v>
      </c>
      <c r="E15" s="8">
        <v>48537</v>
      </c>
      <c r="F15" s="9">
        <v>55.66</v>
      </c>
      <c r="G15" s="10">
        <v>58.44</v>
      </c>
      <c r="H15" s="7">
        <v>8200060718</v>
      </c>
      <c r="I15" s="7">
        <v>10</v>
      </c>
      <c r="J15" s="7" t="s">
        <v>13</v>
      </c>
      <c r="K15" s="11" t="s">
        <v>532</v>
      </c>
      <c r="L15" s="13" t="s">
        <v>15</v>
      </c>
      <c r="M15" s="6" t="s">
        <v>52</v>
      </c>
    </row>
    <row r="16" spans="1:13" x14ac:dyDescent="0.25">
      <c r="A16" s="13" t="s">
        <v>15</v>
      </c>
      <c r="B16" s="6" t="s">
        <v>55</v>
      </c>
      <c r="C16" s="13" t="s">
        <v>56</v>
      </c>
      <c r="D16" s="13" t="s">
        <v>57</v>
      </c>
      <c r="E16" s="8">
        <v>48537</v>
      </c>
      <c r="F16" s="9">
        <v>45</v>
      </c>
      <c r="G16" s="10">
        <v>72.28</v>
      </c>
      <c r="H16" s="7">
        <v>8200060718</v>
      </c>
      <c r="I16" s="7">
        <v>10</v>
      </c>
      <c r="J16" s="7" t="s">
        <v>13</v>
      </c>
      <c r="K16" s="11" t="s">
        <v>532</v>
      </c>
      <c r="L16" s="13" t="s">
        <v>15</v>
      </c>
      <c r="M16" s="6" t="s">
        <v>55</v>
      </c>
    </row>
    <row r="17" spans="1:13" x14ac:dyDescent="0.25">
      <c r="A17" s="13" t="s">
        <v>15</v>
      </c>
      <c r="B17" s="12" t="s">
        <v>58</v>
      </c>
      <c r="C17" s="13" t="s">
        <v>59</v>
      </c>
      <c r="D17" s="7" t="s">
        <v>60</v>
      </c>
      <c r="E17" s="8">
        <v>48554</v>
      </c>
      <c r="F17" s="9">
        <v>79.28</v>
      </c>
      <c r="G17" s="10">
        <v>102.96</v>
      </c>
      <c r="H17" s="7">
        <v>8200060718</v>
      </c>
      <c r="I17" s="7">
        <v>10</v>
      </c>
      <c r="J17" s="7" t="s">
        <v>13</v>
      </c>
      <c r="K17" s="11" t="s">
        <v>532</v>
      </c>
      <c r="L17" s="13" t="s">
        <v>15</v>
      </c>
      <c r="M17" s="12" t="s">
        <v>58</v>
      </c>
    </row>
    <row r="18" spans="1:13" x14ac:dyDescent="0.25">
      <c r="A18" s="13" t="s">
        <v>15</v>
      </c>
      <c r="B18" s="6" t="s">
        <v>61</v>
      </c>
      <c r="C18" s="13" t="s">
        <v>62</v>
      </c>
      <c r="D18" s="7" t="s">
        <v>63</v>
      </c>
      <c r="E18" s="8">
        <v>48554</v>
      </c>
      <c r="F18" s="9">
        <v>97.44</v>
      </c>
      <c r="G18" s="10">
        <v>126.55</v>
      </c>
      <c r="H18" s="7">
        <v>8200060718</v>
      </c>
      <c r="I18" s="7">
        <v>10</v>
      </c>
      <c r="J18" s="7" t="s">
        <v>14</v>
      </c>
      <c r="K18" s="11" t="s">
        <v>532</v>
      </c>
      <c r="L18" s="13" t="s">
        <v>15</v>
      </c>
      <c r="M18" s="6" t="s">
        <v>61</v>
      </c>
    </row>
    <row r="19" spans="1:13" x14ac:dyDescent="0.25">
      <c r="A19" s="13" t="s">
        <v>15</v>
      </c>
      <c r="B19" s="12" t="s">
        <v>64</v>
      </c>
      <c r="C19" s="13" t="s">
        <v>65</v>
      </c>
      <c r="D19" s="7" t="s">
        <v>66</v>
      </c>
      <c r="E19" s="8">
        <v>48555</v>
      </c>
      <c r="F19" s="9">
        <v>82.27</v>
      </c>
      <c r="G19" s="10">
        <v>106.84</v>
      </c>
      <c r="H19" s="7">
        <v>8200060718</v>
      </c>
      <c r="I19" s="7">
        <v>10</v>
      </c>
      <c r="J19" s="7" t="s">
        <v>13</v>
      </c>
      <c r="K19" s="11" t="s">
        <v>532</v>
      </c>
      <c r="L19" s="13" t="s">
        <v>15</v>
      </c>
      <c r="M19" s="12" t="s">
        <v>64</v>
      </c>
    </row>
    <row r="20" spans="1:13" x14ac:dyDescent="0.25">
      <c r="A20" s="13" t="s">
        <v>15</v>
      </c>
      <c r="B20" s="12" t="s">
        <v>67</v>
      </c>
      <c r="C20" s="13" t="s">
        <v>68</v>
      </c>
      <c r="D20" s="7" t="s">
        <v>69</v>
      </c>
      <c r="E20" s="8">
        <v>48555</v>
      </c>
      <c r="F20" s="9">
        <v>101.14</v>
      </c>
      <c r="G20" s="10">
        <v>131.35</v>
      </c>
      <c r="H20" s="7">
        <v>8200060718</v>
      </c>
      <c r="I20" s="7">
        <v>10</v>
      </c>
      <c r="J20" s="7" t="s">
        <v>14</v>
      </c>
      <c r="K20" s="11" t="s">
        <v>532</v>
      </c>
      <c r="L20" s="13" t="s">
        <v>15</v>
      </c>
      <c r="M20" s="12" t="s">
        <v>67</v>
      </c>
    </row>
    <row r="21" spans="1:13" x14ac:dyDescent="0.25">
      <c r="A21" s="13" t="s">
        <v>15</v>
      </c>
      <c r="B21" s="12" t="s">
        <v>70</v>
      </c>
      <c r="C21" s="13" t="s">
        <v>71</v>
      </c>
      <c r="D21" s="13" t="s">
        <v>72</v>
      </c>
      <c r="E21" s="8">
        <v>48555</v>
      </c>
      <c r="F21" s="9">
        <v>86.15</v>
      </c>
      <c r="G21" s="10">
        <v>111.88</v>
      </c>
      <c r="H21" s="7">
        <v>8200060718</v>
      </c>
      <c r="I21" s="7">
        <v>10</v>
      </c>
      <c r="J21" s="7" t="s">
        <v>13</v>
      </c>
      <c r="K21" s="11" t="s">
        <v>532</v>
      </c>
      <c r="L21" s="13" t="s">
        <v>15</v>
      </c>
      <c r="M21" s="12" t="s">
        <v>70</v>
      </c>
    </row>
    <row r="22" spans="1:13" x14ac:dyDescent="0.25">
      <c r="A22" s="13" t="s">
        <v>15</v>
      </c>
      <c r="B22" s="12" t="s">
        <v>73</v>
      </c>
      <c r="C22" s="13" t="s">
        <v>74</v>
      </c>
      <c r="D22" s="13" t="s">
        <v>75</v>
      </c>
      <c r="E22" s="8">
        <v>48555</v>
      </c>
      <c r="F22" s="9">
        <v>105.99</v>
      </c>
      <c r="G22" s="10">
        <v>137.65</v>
      </c>
      <c r="H22" s="7">
        <v>8200060718</v>
      </c>
      <c r="I22" s="7">
        <v>10</v>
      </c>
      <c r="J22" s="7" t="s">
        <v>14</v>
      </c>
      <c r="K22" s="11" t="s">
        <v>532</v>
      </c>
      <c r="L22" s="13" t="s">
        <v>15</v>
      </c>
      <c r="M22" s="12" t="s">
        <v>73</v>
      </c>
    </row>
    <row r="23" spans="1:13" x14ac:dyDescent="0.25">
      <c r="A23" s="13" t="s">
        <v>15</v>
      </c>
      <c r="B23" s="12" t="s">
        <v>76</v>
      </c>
      <c r="C23" s="13" t="s">
        <v>77</v>
      </c>
      <c r="D23" s="13" t="s">
        <v>78</v>
      </c>
      <c r="E23" s="8">
        <v>48555</v>
      </c>
      <c r="F23" s="9">
        <v>217.83</v>
      </c>
      <c r="G23" s="10">
        <v>282.89999999999998</v>
      </c>
      <c r="H23" s="7">
        <v>8200060718</v>
      </c>
      <c r="I23" s="7">
        <v>10</v>
      </c>
      <c r="J23" s="7" t="s">
        <v>13</v>
      </c>
      <c r="K23" s="11" t="s">
        <v>532</v>
      </c>
      <c r="L23" s="13" t="s">
        <v>15</v>
      </c>
      <c r="M23" s="12" t="s">
        <v>76</v>
      </c>
    </row>
    <row r="24" spans="1:13" x14ac:dyDescent="0.25">
      <c r="A24" s="13" t="s">
        <v>15</v>
      </c>
      <c r="B24" s="12" t="s">
        <v>79</v>
      </c>
      <c r="C24" s="13" t="s">
        <v>80</v>
      </c>
      <c r="D24" s="13" t="s">
        <v>81</v>
      </c>
      <c r="E24" s="8">
        <v>48526</v>
      </c>
      <c r="F24" s="9">
        <v>33.17</v>
      </c>
      <c r="G24" s="10">
        <v>43.08</v>
      </c>
      <c r="H24" s="7">
        <v>8200060718</v>
      </c>
      <c r="I24" s="7">
        <v>10</v>
      </c>
      <c r="J24" s="7" t="s">
        <v>13</v>
      </c>
      <c r="K24" s="11" t="s">
        <v>532</v>
      </c>
      <c r="L24" s="13" t="s">
        <v>15</v>
      </c>
      <c r="M24" s="12" t="s">
        <v>79</v>
      </c>
    </row>
    <row r="25" spans="1:13" x14ac:dyDescent="0.25">
      <c r="A25" s="13" t="s">
        <v>15</v>
      </c>
      <c r="B25" s="6" t="s">
        <v>82</v>
      </c>
      <c r="C25" s="13" t="s">
        <v>83</v>
      </c>
      <c r="D25" s="13" t="s">
        <v>84</v>
      </c>
      <c r="E25" s="8">
        <v>48555</v>
      </c>
      <c r="F25" s="9">
        <v>110.12</v>
      </c>
      <c r="G25" s="10">
        <v>143.01</v>
      </c>
      <c r="H25" s="7">
        <v>8200060718</v>
      </c>
      <c r="I25" s="7">
        <v>10</v>
      </c>
      <c r="J25" s="7" t="s">
        <v>13</v>
      </c>
      <c r="K25" s="11" t="s">
        <v>532</v>
      </c>
      <c r="L25" s="13" t="s">
        <v>15</v>
      </c>
      <c r="M25" s="6" t="s">
        <v>82</v>
      </c>
    </row>
    <row r="26" spans="1:13" x14ac:dyDescent="0.25">
      <c r="A26" s="13" t="s">
        <v>15</v>
      </c>
      <c r="B26" s="6" t="s">
        <v>85</v>
      </c>
      <c r="C26" s="13" t="s">
        <v>86</v>
      </c>
      <c r="D26" s="13" t="s">
        <v>87</v>
      </c>
      <c r="E26" s="8">
        <v>48518</v>
      </c>
      <c r="F26" s="9">
        <v>45.95</v>
      </c>
      <c r="G26" s="10">
        <v>59.68</v>
      </c>
      <c r="H26" s="7">
        <v>8200060718</v>
      </c>
      <c r="I26" s="7">
        <v>10</v>
      </c>
      <c r="J26" s="7" t="s">
        <v>13</v>
      </c>
      <c r="K26" s="11" t="s">
        <v>532</v>
      </c>
      <c r="L26" s="13" t="s">
        <v>15</v>
      </c>
      <c r="M26" s="6" t="s">
        <v>85</v>
      </c>
    </row>
    <row r="27" spans="1:13" x14ac:dyDescent="0.25">
      <c r="A27" s="13" t="s">
        <v>15</v>
      </c>
      <c r="B27" s="12" t="s">
        <v>88</v>
      </c>
      <c r="C27" s="13" t="s">
        <v>89</v>
      </c>
      <c r="D27" s="13" t="s">
        <v>90</v>
      </c>
      <c r="E27" s="8">
        <v>48555</v>
      </c>
      <c r="F27" s="9">
        <v>125.85</v>
      </c>
      <c r="G27" s="10">
        <v>163.44</v>
      </c>
      <c r="H27" s="7">
        <v>8200060718</v>
      </c>
      <c r="I27" s="7">
        <v>10</v>
      </c>
      <c r="J27" s="7" t="s">
        <v>13</v>
      </c>
      <c r="K27" s="11" t="s">
        <v>532</v>
      </c>
      <c r="L27" s="13" t="s">
        <v>15</v>
      </c>
      <c r="M27" s="12" t="s">
        <v>88</v>
      </c>
    </row>
    <row r="28" spans="1:13" x14ac:dyDescent="0.25">
      <c r="A28" s="13" t="s">
        <v>15</v>
      </c>
      <c r="B28" s="12" t="s">
        <v>91</v>
      </c>
      <c r="C28" s="13" t="s">
        <v>92</v>
      </c>
      <c r="D28" s="13" t="s">
        <v>93</v>
      </c>
      <c r="E28" s="8">
        <v>48555</v>
      </c>
      <c r="F28" s="9">
        <v>137.37</v>
      </c>
      <c r="G28" s="10">
        <v>178.4</v>
      </c>
      <c r="H28" s="7">
        <v>8200060718</v>
      </c>
      <c r="I28" s="7">
        <v>10</v>
      </c>
      <c r="J28" s="7" t="s">
        <v>13</v>
      </c>
      <c r="K28" s="11" t="s">
        <v>532</v>
      </c>
      <c r="L28" s="13" t="s">
        <v>15</v>
      </c>
      <c r="M28" s="12" t="s">
        <v>91</v>
      </c>
    </row>
    <row r="29" spans="1:13" x14ac:dyDescent="0.25">
      <c r="A29" s="13" t="s">
        <v>15</v>
      </c>
      <c r="B29" s="12" t="s">
        <v>94</v>
      </c>
      <c r="C29" s="13" t="s">
        <v>95</v>
      </c>
      <c r="D29" s="13" t="s">
        <v>96</v>
      </c>
      <c r="E29" s="8">
        <v>48555</v>
      </c>
      <c r="F29" s="9">
        <v>169.9</v>
      </c>
      <c r="G29" s="10">
        <v>220.65</v>
      </c>
      <c r="H29" s="7">
        <v>8200060718</v>
      </c>
      <c r="I29" s="7">
        <v>10</v>
      </c>
      <c r="J29" s="7" t="s">
        <v>14</v>
      </c>
      <c r="K29" s="11" t="s">
        <v>532</v>
      </c>
      <c r="L29" s="13" t="s">
        <v>15</v>
      </c>
      <c r="M29" s="12" t="s">
        <v>94</v>
      </c>
    </row>
    <row r="30" spans="1:13" x14ac:dyDescent="0.25">
      <c r="A30" s="13" t="s">
        <v>15</v>
      </c>
      <c r="B30" s="6" t="s">
        <v>97</v>
      </c>
      <c r="C30" s="13" t="s">
        <v>98</v>
      </c>
      <c r="D30" s="7" t="s">
        <v>99</v>
      </c>
      <c r="E30" s="8">
        <v>48554</v>
      </c>
      <c r="F30" s="9">
        <v>73.33</v>
      </c>
      <c r="G30" s="10">
        <v>95.24</v>
      </c>
      <c r="H30" s="7">
        <v>8200060718</v>
      </c>
      <c r="I30" s="7">
        <v>10</v>
      </c>
      <c r="J30" s="7" t="s">
        <v>13</v>
      </c>
      <c r="K30" s="11" t="s">
        <v>532</v>
      </c>
      <c r="L30" s="13" t="s">
        <v>15</v>
      </c>
      <c r="M30" s="6" t="s">
        <v>97</v>
      </c>
    </row>
    <row r="31" spans="1:13" x14ac:dyDescent="0.25">
      <c r="A31" s="13" t="s">
        <v>15</v>
      </c>
      <c r="B31" s="6" t="s">
        <v>100</v>
      </c>
      <c r="C31" s="13" t="s">
        <v>101</v>
      </c>
      <c r="D31" s="7" t="s">
        <v>102</v>
      </c>
      <c r="E31" s="8">
        <v>48554</v>
      </c>
      <c r="F31" s="9">
        <v>90.05</v>
      </c>
      <c r="G31" s="10">
        <v>116.95</v>
      </c>
      <c r="H31" s="7">
        <v>8200060718</v>
      </c>
      <c r="I31" s="7">
        <v>10</v>
      </c>
      <c r="J31" s="7" t="s">
        <v>14</v>
      </c>
      <c r="K31" s="11" t="s">
        <v>532</v>
      </c>
      <c r="L31" s="13" t="s">
        <v>15</v>
      </c>
      <c r="M31" s="6" t="s">
        <v>100</v>
      </c>
    </row>
    <row r="32" spans="1:13" x14ac:dyDescent="0.25">
      <c r="A32" s="13" t="s">
        <v>15</v>
      </c>
      <c r="B32" s="12" t="s">
        <v>103</v>
      </c>
      <c r="C32" s="13" t="s">
        <v>104</v>
      </c>
      <c r="D32" s="13" t="s">
        <v>105</v>
      </c>
      <c r="E32" s="8">
        <v>48518</v>
      </c>
      <c r="F32" s="9">
        <v>40.380000000000003</v>
      </c>
      <c r="G32" s="10">
        <v>52.44</v>
      </c>
      <c r="H32" s="7">
        <v>8200060718</v>
      </c>
      <c r="I32" s="7">
        <v>10</v>
      </c>
      <c r="J32" s="7" t="s">
        <v>13</v>
      </c>
      <c r="K32" s="11" t="s">
        <v>532</v>
      </c>
      <c r="L32" s="13" t="s">
        <v>15</v>
      </c>
      <c r="M32" s="12" t="s">
        <v>103</v>
      </c>
    </row>
    <row r="33" spans="1:13" x14ac:dyDescent="0.25">
      <c r="A33" s="13" t="s">
        <v>15</v>
      </c>
      <c r="B33" s="12" t="s">
        <v>106</v>
      </c>
      <c r="C33" s="13" t="s">
        <v>107</v>
      </c>
      <c r="D33" s="13" t="s">
        <v>108</v>
      </c>
      <c r="E33" s="8">
        <v>48518</v>
      </c>
      <c r="F33" s="9">
        <v>38.44</v>
      </c>
      <c r="G33" s="10">
        <v>49.92</v>
      </c>
      <c r="H33" s="7">
        <v>8200060718</v>
      </c>
      <c r="I33" s="7">
        <v>10</v>
      </c>
      <c r="J33" s="7" t="s">
        <v>13</v>
      </c>
      <c r="K33" s="11" t="s">
        <v>532</v>
      </c>
      <c r="L33" s="13" t="s">
        <v>15</v>
      </c>
      <c r="M33" s="12" t="s">
        <v>106</v>
      </c>
    </row>
    <row r="34" spans="1:13" x14ac:dyDescent="0.25">
      <c r="A34" s="13" t="s">
        <v>15</v>
      </c>
      <c r="B34" s="12">
        <v>2001</v>
      </c>
      <c r="C34" s="13" t="s">
        <v>109</v>
      </c>
      <c r="D34" s="13" t="s">
        <v>110</v>
      </c>
      <c r="E34" s="8">
        <v>48518</v>
      </c>
      <c r="F34" s="9">
        <v>54.62</v>
      </c>
      <c r="G34" s="10">
        <v>70.930000000000007</v>
      </c>
      <c r="H34" s="7">
        <v>8200060718</v>
      </c>
      <c r="I34" s="7">
        <v>10</v>
      </c>
      <c r="J34" s="7" t="s">
        <v>13</v>
      </c>
      <c r="K34" s="11" t="s">
        <v>532</v>
      </c>
      <c r="L34" s="13" t="s">
        <v>15</v>
      </c>
      <c r="M34" s="12">
        <v>2001</v>
      </c>
    </row>
    <row r="35" spans="1:13" x14ac:dyDescent="0.25">
      <c r="A35" s="13" t="s">
        <v>15</v>
      </c>
      <c r="B35" s="12" t="s">
        <v>111</v>
      </c>
      <c r="C35" s="13" t="s">
        <v>112</v>
      </c>
      <c r="D35" s="13" t="s">
        <v>113</v>
      </c>
      <c r="E35" s="8">
        <v>48518</v>
      </c>
      <c r="F35" s="9">
        <v>46.51</v>
      </c>
      <c r="G35" s="10">
        <v>60.4</v>
      </c>
      <c r="H35" s="7">
        <v>8200060718</v>
      </c>
      <c r="I35" s="7">
        <v>10</v>
      </c>
      <c r="J35" s="7" t="s">
        <v>13</v>
      </c>
      <c r="K35" s="11" t="s">
        <v>532</v>
      </c>
      <c r="L35" s="13" t="s">
        <v>15</v>
      </c>
      <c r="M35" s="12" t="s">
        <v>111</v>
      </c>
    </row>
    <row r="36" spans="1:13" x14ac:dyDescent="0.25">
      <c r="A36" s="13" t="s">
        <v>15</v>
      </c>
      <c r="B36" s="12">
        <v>1740</v>
      </c>
      <c r="C36" s="13" t="s">
        <v>114</v>
      </c>
      <c r="D36" s="13" t="s">
        <v>115</v>
      </c>
      <c r="E36" s="8">
        <v>48525</v>
      </c>
      <c r="F36" s="9">
        <v>51.19</v>
      </c>
      <c r="G36" s="10">
        <v>66.48</v>
      </c>
      <c r="H36" s="7">
        <v>8200060718</v>
      </c>
      <c r="I36" s="7">
        <v>10</v>
      </c>
      <c r="J36" s="7" t="s">
        <v>13</v>
      </c>
      <c r="K36" s="11" t="s">
        <v>532</v>
      </c>
      <c r="L36" s="13" t="s">
        <v>15</v>
      </c>
      <c r="M36" s="12">
        <v>1740</v>
      </c>
    </row>
    <row r="37" spans="1:13" x14ac:dyDescent="0.25">
      <c r="A37" s="13" t="s">
        <v>15</v>
      </c>
      <c r="B37" s="12" t="s">
        <v>116</v>
      </c>
      <c r="C37" s="13" t="s">
        <v>117</v>
      </c>
      <c r="D37" s="13" t="s">
        <v>118</v>
      </c>
      <c r="E37" s="8">
        <v>48525</v>
      </c>
      <c r="F37" s="9">
        <v>83.47</v>
      </c>
      <c r="G37" s="10">
        <v>108.4</v>
      </c>
      <c r="H37" s="7">
        <v>8200060718</v>
      </c>
      <c r="I37" s="7">
        <v>10</v>
      </c>
      <c r="J37" s="7" t="s">
        <v>13</v>
      </c>
      <c r="K37" s="11" t="s">
        <v>532</v>
      </c>
      <c r="L37" s="13" t="s">
        <v>15</v>
      </c>
      <c r="M37" s="12" t="s">
        <v>116</v>
      </c>
    </row>
    <row r="38" spans="1:13" x14ac:dyDescent="0.25">
      <c r="A38" s="13" t="s">
        <v>15</v>
      </c>
      <c r="B38" s="6" t="s">
        <v>119</v>
      </c>
      <c r="C38" s="13" t="s">
        <v>120</v>
      </c>
      <c r="D38" s="13" t="s">
        <v>121</v>
      </c>
      <c r="E38" s="8">
        <v>48516</v>
      </c>
      <c r="F38" s="9">
        <v>45.83</v>
      </c>
      <c r="G38" s="10">
        <v>59.52</v>
      </c>
      <c r="H38" s="7">
        <v>8200060718</v>
      </c>
      <c r="I38" s="7">
        <v>10</v>
      </c>
      <c r="J38" s="7" t="s">
        <v>13</v>
      </c>
      <c r="K38" s="11" t="s">
        <v>532</v>
      </c>
      <c r="L38" s="13" t="s">
        <v>15</v>
      </c>
      <c r="M38" s="6" t="s">
        <v>119</v>
      </c>
    </row>
    <row r="39" spans="1:13" x14ac:dyDescent="0.25">
      <c r="A39" s="13" t="s">
        <v>15</v>
      </c>
      <c r="B39" s="12" t="s">
        <v>122</v>
      </c>
      <c r="C39" s="13" t="s">
        <v>123</v>
      </c>
      <c r="D39" s="13" t="s">
        <v>124</v>
      </c>
      <c r="E39" s="8">
        <v>48586</v>
      </c>
      <c r="F39" s="9">
        <v>59.55</v>
      </c>
      <c r="G39" s="10">
        <v>77.34</v>
      </c>
      <c r="H39" s="7">
        <v>8200060718</v>
      </c>
      <c r="I39" s="7">
        <v>10</v>
      </c>
      <c r="J39" s="7" t="s">
        <v>13</v>
      </c>
      <c r="K39" s="11" t="s">
        <v>532</v>
      </c>
      <c r="L39" s="13" t="s">
        <v>15</v>
      </c>
      <c r="M39" s="12" t="s">
        <v>122</v>
      </c>
    </row>
    <row r="40" spans="1:13" x14ac:dyDescent="0.25">
      <c r="A40" s="13" t="s">
        <v>15</v>
      </c>
      <c r="B40" s="6" t="s">
        <v>125</v>
      </c>
      <c r="C40" s="13" t="s">
        <v>126</v>
      </c>
      <c r="D40" s="13" t="s">
        <v>127</v>
      </c>
      <c r="E40" s="8">
        <v>48518</v>
      </c>
      <c r="F40" s="9">
        <v>50.51</v>
      </c>
      <c r="G40" s="10">
        <v>65.599999999999994</v>
      </c>
      <c r="H40" s="7">
        <v>8200060718</v>
      </c>
      <c r="I40" s="7">
        <v>10</v>
      </c>
      <c r="J40" s="7" t="s">
        <v>13</v>
      </c>
      <c r="K40" s="11" t="s">
        <v>532</v>
      </c>
      <c r="L40" s="13" t="s">
        <v>15</v>
      </c>
      <c r="M40" s="6" t="s">
        <v>125</v>
      </c>
    </row>
    <row r="41" spans="1:13" x14ac:dyDescent="0.25">
      <c r="A41" s="13" t="s">
        <v>15</v>
      </c>
      <c r="B41" s="6" t="s">
        <v>128</v>
      </c>
      <c r="C41" s="13" t="s">
        <v>129</v>
      </c>
      <c r="D41" s="13" t="s">
        <v>130</v>
      </c>
      <c r="E41" s="8">
        <v>48518</v>
      </c>
      <c r="F41" s="9">
        <v>75.5</v>
      </c>
      <c r="G41" s="10">
        <v>98.05</v>
      </c>
      <c r="H41" s="7">
        <v>8200060718</v>
      </c>
      <c r="I41" s="7">
        <v>10</v>
      </c>
      <c r="J41" s="7" t="s">
        <v>13</v>
      </c>
      <c r="K41" s="11" t="s">
        <v>532</v>
      </c>
      <c r="L41" s="13" t="s">
        <v>15</v>
      </c>
      <c r="M41" s="6" t="s">
        <v>128</v>
      </c>
    </row>
    <row r="42" spans="1:13" x14ac:dyDescent="0.25">
      <c r="A42" s="13" t="s">
        <v>15</v>
      </c>
      <c r="B42" s="6" t="s">
        <v>131</v>
      </c>
      <c r="C42" s="13" t="s">
        <v>132</v>
      </c>
      <c r="D42" s="13" t="s">
        <v>133</v>
      </c>
      <c r="E42" s="8">
        <v>48518</v>
      </c>
      <c r="F42" s="9">
        <v>100.8</v>
      </c>
      <c r="G42" s="10">
        <v>130.91</v>
      </c>
      <c r="H42" s="7">
        <v>8200060718</v>
      </c>
      <c r="I42" s="7">
        <v>10</v>
      </c>
      <c r="J42" s="7" t="s">
        <v>13</v>
      </c>
      <c r="K42" s="11" t="s">
        <v>532</v>
      </c>
      <c r="L42" s="13" t="s">
        <v>15</v>
      </c>
      <c r="M42" s="6" t="s">
        <v>131</v>
      </c>
    </row>
    <row r="43" spans="1:13" x14ac:dyDescent="0.25">
      <c r="A43" s="13" t="s">
        <v>15</v>
      </c>
      <c r="B43" s="6" t="s">
        <v>134</v>
      </c>
      <c r="C43" s="13" t="s">
        <v>135</v>
      </c>
      <c r="D43" s="13" t="s">
        <v>136</v>
      </c>
      <c r="E43" s="8">
        <v>48518</v>
      </c>
      <c r="F43" s="9">
        <v>80.13</v>
      </c>
      <c r="G43" s="10">
        <v>104.06</v>
      </c>
      <c r="H43" s="7">
        <v>8200060718</v>
      </c>
      <c r="I43" s="7">
        <v>10</v>
      </c>
      <c r="J43" s="7" t="s">
        <v>13</v>
      </c>
      <c r="K43" s="11" t="s">
        <v>532</v>
      </c>
      <c r="L43" s="13" t="s">
        <v>15</v>
      </c>
      <c r="M43" s="6" t="s">
        <v>134</v>
      </c>
    </row>
    <row r="44" spans="1:13" x14ac:dyDescent="0.25">
      <c r="A44" s="13" t="s">
        <v>15</v>
      </c>
      <c r="B44" s="12" t="s">
        <v>137</v>
      </c>
      <c r="C44" s="13" t="s">
        <v>138</v>
      </c>
      <c r="D44" s="13" t="s">
        <v>139</v>
      </c>
      <c r="E44" s="8">
        <v>48518</v>
      </c>
      <c r="F44" s="9">
        <v>100.85</v>
      </c>
      <c r="G44" s="10">
        <v>130.97</v>
      </c>
      <c r="H44" s="7">
        <v>8200060718</v>
      </c>
      <c r="I44" s="7">
        <v>10</v>
      </c>
      <c r="J44" s="7" t="s">
        <v>13</v>
      </c>
      <c r="K44" s="11" t="s">
        <v>532</v>
      </c>
      <c r="L44" s="13" t="s">
        <v>15</v>
      </c>
      <c r="M44" s="12" t="s">
        <v>137</v>
      </c>
    </row>
    <row r="45" spans="1:13" x14ac:dyDescent="0.25">
      <c r="A45" s="13" t="s">
        <v>15</v>
      </c>
      <c r="B45" s="12" t="s">
        <v>140</v>
      </c>
      <c r="C45" s="13" t="s">
        <v>141</v>
      </c>
      <c r="D45" s="13" t="s">
        <v>142</v>
      </c>
      <c r="E45" s="8">
        <v>48554</v>
      </c>
      <c r="F45" s="9">
        <v>100.22</v>
      </c>
      <c r="G45" s="10">
        <v>130.16</v>
      </c>
      <c r="H45" s="7">
        <v>8200060718</v>
      </c>
      <c r="I45" s="7">
        <v>10</v>
      </c>
      <c r="J45" s="7" t="s">
        <v>13</v>
      </c>
      <c r="K45" s="11" t="s">
        <v>532</v>
      </c>
      <c r="L45" s="13" t="s">
        <v>15</v>
      </c>
      <c r="M45" s="12" t="s">
        <v>140</v>
      </c>
    </row>
    <row r="46" spans="1:13" x14ac:dyDescent="0.25">
      <c r="A46" s="13" t="s">
        <v>15</v>
      </c>
      <c r="B46" s="12" t="s">
        <v>143</v>
      </c>
      <c r="C46" s="13" t="s">
        <v>144</v>
      </c>
      <c r="D46" s="13" t="s">
        <v>145</v>
      </c>
      <c r="E46" s="8">
        <v>48554</v>
      </c>
      <c r="F46" s="9">
        <v>123.55</v>
      </c>
      <c r="G46" s="10">
        <v>160.44999999999999</v>
      </c>
      <c r="H46" s="7">
        <v>8200060718</v>
      </c>
      <c r="I46" s="7">
        <v>10</v>
      </c>
      <c r="J46" s="7" t="s">
        <v>14</v>
      </c>
      <c r="K46" s="11" t="s">
        <v>532</v>
      </c>
      <c r="L46" s="13" t="s">
        <v>15</v>
      </c>
      <c r="M46" s="12" t="s">
        <v>143</v>
      </c>
    </row>
    <row r="47" spans="1:13" x14ac:dyDescent="0.25">
      <c r="A47" s="13" t="s">
        <v>15</v>
      </c>
      <c r="B47" s="6" t="s">
        <v>146</v>
      </c>
      <c r="C47" s="13" t="s">
        <v>147</v>
      </c>
      <c r="D47" s="13" t="s">
        <v>148</v>
      </c>
      <c r="E47" s="8">
        <v>48528</v>
      </c>
      <c r="F47" s="9">
        <v>191.41</v>
      </c>
      <c r="G47" s="10">
        <v>248.58</v>
      </c>
      <c r="H47" s="7">
        <v>8200060718</v>
      </c>
      <c r="I47" s="7">
        <v>10</v>
      </c>
      <c r="J47" s="7" t="s">
        <v>13</v>
      </c>
      <c r="K47" s="11" t="s">
        <v>532</v>
      </c>
      <c r="L47" s="13" t="s">
        <v>15</v>
      </c>
      <c r="M47" s="6" t="s">
        <v>146</v>
      </c>
    </row>
    <row r="48" spans="1:13" x14ac:dyDescent="0.25">
      <c r="A48" s="13" t="s">
        <v>15</v>
      </c>
      <c r="B48" s="12" t="s">
        <v>149</v>
      </c>
      <c r="C48" s="13" t="s">
        <v>150</v>
      </c>
      <c r="D48" s="13" t="s">
        <v>151</v>
      </c>
      <c r="E48" s="8">
        <v>48528</v>
      </c>
      <c r="F48" s="9">
        <v>249.55</v>
      </c>
      <c r="G48" s="10">
        <v>324.08999999999997</v>
      </c>
      <c r="H48" s="7">
        <v>8200060718</v>
      </c>
      <c r="I48" s="7">
        <v>10</v>
      </c>
      <c r="J48" s="7" t="s">
        <v>13</v>
      </c>
      <c r="K48" s="11" t="s">
        <v>532</v>
      </c>
      <c r="L48" s="13" t="s">
        <v>15</v>
      </c>
      <c r="M48" s="12" t="s">
        <v>149</v>
      </c>
    </row>
    <row r="49" spans="1:13" x14ac:dyDescent="0.25">
      <c r="A49" s="13" t="s">
        <v>15</v>
      </c>
      <c r="B49" s="6" t="s">
        <v>152</v>
      </c>
      <c r="C49" s="13" t="s">
        <v>153</v>
      </c>
      <c r="D49" s="13" t="s">
        <v>154</v>
      </c>
      <c r="E49" s="8">
        <v>48528</v>
      </c>
      <c r="F49" s="9">
        <v>239.25</v>
      </c>
      <c r="G49" s="10">
        <v>310.72000000000003</v>
      </c>
      <c r="H49" s="7">
        <v>8200060718</v>
      </c>
      <c r="I49" s="7">
        <v>10</v>
      </c>
      <c r="J49" s="7" t="s">
        <v>13</v>
      </c>
      <c r="K49" s="11" t="s">
        <v>532</v>
      </c>
      <c r="L49" s="13" t="s">
        <v>15</v>
      </c>
      <c r="M49" s="6" t="s">
        <v>152</v>
      </c>
    </row>
    <row r="50" spans="1:13" x14ac:dyDescent="0.25">
      <c r="A50" s="13" t="s">
        <v>15</v>
      </c>
      <c r="B50" s="12" t="s">
        <v>155</v>
      </c>
      <c r="C50" s="13" t="s">
        <v>156</v>
      </c>
      <c r="D50" s="13" t="s">
        <v>157</v>
      </c>
      <c r="E50" s="8">
        <v>48586</v>
      </c>
      <c r="F50" s="9">
        <v>61.66</v>
      </c>
      <c r="G50" s="10">
        <v>80.08</v>
      </c>
      <c r="H50" s="7">
        <v>8200060718</v>
      </c>
      <c r="I50" s="7">
        <v>10</v>
      </c>
      <c r="J50" s="7" t="s">
        <v>13</v>
      </c>
      <c r="K50" s="11" t="s">
        <v>532</v>
      </c>
      <c r="L50" s="13" t="s">
        <v>15</v>
      </c>
      <c r="M50" s="12" t="s">
        <v>155</v>
      </c>
    </row>
    <row r="51" spans="1:13" x14ac:dyDescent="0.25">
      <c r="A51" s="13" t="s">
        <v>15</v>
      </c>
      <c r="B51" s="12" t="s">
        <v>158</v>
      </c>
      <c r="C51" s="13" t="s">
        <v>159</v>
      </c>
      <c r="D51" s="13" t="s">
        <v>160</v>
      </c>
      <c r="E51" s="8">
        <v>48516</v>
      </c>
      <c r="F51" s="9">
        <v>137.55000000000001</v>
      </c>
      <c r="G51" s="10">
        <v>178.64</v>
      </c>
      <c r="H51" s="7">
        <v>8200060718</v>
      </c>
      <c r="I51" s="7">
        <v>10</v>
      </c>
      <c r="J51" s="7" t="s">
        <v>13</v>
      </c>
      <c r="K51" s="11" t="s">
        <v>532</v>
      </c>
      <c r="L51" s="13" t="s">
        <v>15</v>
      </c>
      <c r="M51" s="12" t="s">
        <v>158</v>
      </c>
    </row>
    <row r="52" spans="1:13" x14ac:dyDescent="0.25">
      <c r="A52" s="13" t="s">
        <v>15</v>
      </c>
      <c r="B52" s="12" t="s">
        <v>161</v>
      </c>
      <c r="C52" s="13" t="s">
        <v>162</v>
      </c>
      <c r="D52" s="13" t="s">
        <v>163</v>
      </c>
      <c r="E52" s="8">
        <v>48516</v>
      </c>
      <c r="F52" s="9">
        <v>150.97999999999999</v>
      </c>
      <c r="G52" s="10">
        <v>196.08</v>
      </c>
      <c r="H52" s="7">
        <v>8200060718</v>
      </c>
      <c r="I52" s="7">
        <v>10</v>
      </c>
      <c r="J52" s="7" t="s">
        <v>13</v>
      </c>
      <c r="K52" s="11" t="s">
        <v>532</v>
      </c>
      <c r="L52" s="13" t="s">
        <v>15</v>
      </c>
      <c r="M52" s="12" t="s">
        <v>161</v>
      </c>
    </row>
    <row r="53" spans="1:13" x14ac:dyDescent="0.25">
      <c r="A53" s="13" t="s">
        <v>15</v>
      </c>
      <c r="B53" s="6" t="s">
        <v>164</v>
      </c>
      <c r="C53" s="13" t="s">
        <v>165</v>
      </c>
      <c r="D53" s="13" t="s">
        <v>166</v>
      </c>
      <c r="E53" s="8">
        <v>48516</v>
      </c>
      <c r="F53" s="9">
        <v>198.27</v>
      </c>
      <c r="G53" s="10">
        <v>257.49</v>
      </c>
      <c r="H53" s="7">
        <v>8200060718</v>
      </c>
      <c r="I53" s="7">
        <v>10</v>
      </c>
      <c r="J53" s="7" t="s">
        <v>13</v>
      </c>
      <c r="K53" s="11" t="s">
        <v>532</v>
      </c>
      <c r="L53" s="13" t="s">
        <v>15</v>
      </c>
      <c r="M53" s="6" t="s">
        <v>164</v>
      </c>
    </row>
    <row r="54" spans="1:13" x14ac:dyDescent="0.25">
      <c r="A54" s="13" t="s">
        <v>15</v>
      </c>
      <c r="B54" s="12" t="s">
        <v>167</v>
      </c>
      <c r="C54" s="13" t="s">
        <v>168</v>
      </c>
      <c r="D54" s="13" t="s">
        <v>169</v>
      </c>
      <c r="E54" s="8">
        <v>48516</v>
      </c>
      <c r="F54" s="9">
        <v>140.63</v>
      </c>
      <c r="G54" s="10">
        <v>182.63</v>
      </c>
      <c r="H54" s="7">
        <v>8200060718</v>
      </c>
      <c r="I54" s="7">
        <v>10</v>
      </c>
      <c r="J54" s="7" t="s">
        <v>13</v>
      </c>
      <c r="K54" s="11" t="s">
        <v>532</v>
      </c>
      <c r="L54" s="13" t="s">
        <v>15</v>
      </c>
      <c r="M54" s="12" t="s">
        <v>167</v>
      </c>
    </row>
    <row r="55" spans="1:13" x14ac:dyDescent="0.25">
      <c r="A55" s="13" t="s">
        <v>15</v>
      </c>
      <c r="B55" s="12" t="s">
        <v>170</v>
      </c>
      <c r="C55" s="13" t="s">
        <v>171</v>
      </c>
      <c r="D55" s="13" t="s">
        <v>172</v>
      </c>
      <c r="E55" s="8">
        <v>48516</v>
      </c>
      <c r="F55" s="9">
        <v>98.31</v>
      </c>
      <c r="G55" s="10">
        <v>127.68</v>
      </c>
      <c r="H55" s="7">
        <v>8200060718</v>
      </c>
      <c r="I55" s="7">
        <v>10</v>
      </c>
      <c r="J55" s="7" t="s">
        <v>13</v>
      </c>
      <c r="K55" s="11" t="s">
        <v>532</v>
      </c>
      <c r="L55" s="13" t="s">
        <v>15</v>
      </c>
      <c r="M55" s="12" t="s">
        <v>170</v>
      </c>
    </row>
    <row r="56" spans="1:13" x14ac:dyDescent="0.25">
      <c r="A56" s="13" t="s">
        <v>15</v>
      </c>
      <c r="B56" s="6" t="s">
        <v>173</v>
      </c>
      <c r="C56" s="13" t="s">
        <v>174</v>
      </c>
      <c r="D56" s="13" t="s">
        <v>175</v>
      </c>
      <c r="E56" s="8">
        <v>48516</v>
      </c>
      <c r="F56" s="9">
        <v>134.80000000000001</v>
      </c>
      <c r="G56" s="10">
        <v>175.07</v>
      </c>
      <c r="H56" s="7">
        <v>8200060718</v>
      </c>
      <c r="I56" s="7">
        <v>10</v>
      </c>
      <c r="J56" s="7" t="s">
        <v>13</v>
      </c>
      <c r="K56" s="11" t="s">
        <v>532</v>
      </c>
      <c r="L56" s="13" t="s">
        <v>15</v>
      </c>
      <c r="M56" s="6" t="s">
        <v>173</v>
      </c>
    </row>
    <row r="57" spans="1:13" x14ac:dyDescent="0.25">
      <c r="A57" s="13" t="s">
        <v>15</v>
      </c>
      <c r="B57" s="6" t="s">
        <v>176</v>
      </c>
      <c r="C57" s="13" t="s">
        <v>177</v>
      </c>
      <c r="D57" s="13" t="s">
        <v>178</v>
      </c>
      <c r="E57" s="8">
        <v>48516</v>
      </c>
      <c r="F57" s="9">
        <v>179.62</v>
      </c>
      <c r="G57" s="10">
        <v>233.27</v>
      </c>
      <c r="H57" s="7">
        <v>8200060718</v>
      </c>
      <c r="I57" s="7">
        <v>10</v>
      </c>
      <c r="J57" s="7" t="s">
        <v>13</v>
      </c>
      <c r="K57" s="11" t="s">
        <v>532</v>
      </c>
      <c r="L57" s="13" t="s">
        <v>15</v>
      </c>
      <c r="M57" s="6" t="s">
        <v>176</v>
      </c>
    </row>
    <row r="58" spans="1:13" x14ac:dyDescent="0.25">
      <c r="A58" s="13" t="s">
        <v>15</v>
      </c>
      <c r="B58" s="6" t="s">
        <v>179</v>
      </c>
      <c r="C58" s="13" t="s">
        <v>180</v>
      </c>
      <c r="D58" s="13" t="s">
        <v>181</v>
      </c>
      <c r="E58" s="8">
        <v>48516</v>
      </c>
      <c r="F58" s="9">
        <v>103.13</v>
      </c>
      <c r="G58" s="10">
        <v>133.94</v>
      </c>
      <c r="H58" s="7">
        <v>8200060718</v>
      </c>
      <c r="I58" s="7">
        <v>10</v>
      </c>
      <c r="J58" s="7" t="s">
        <v>13</v>
      </c>
      <c r="K58" s="11" t="s">
        <v>532</v>
      </c>
      <c r="L58" s="13" t="s">
        <v>15</v>
      </c>
      <c r="M58" s="6" t="s">
        <v>179</v>
      </c>
    </row>
    <row r="59" spans="1:13" x14ac:dyDescent="0.25">
      <c r="A59" s="13" t="s">
        <v>15</v>
      </c>
      <c r="B59" s="6" t="s">
        <v>182</v>
      </c>
      <c r="C59" s="13" t="s">
        <v>183</v>
      </c>
      <c r="D59" s="13" t="s">
        <v>184</v>
      </c>
      <c r="E59" s="8">
        <v>48516</v>
      </c>
      <c r="F59" s="9">
        <v>190.08</v>
      </c>
      <c r="G59" s="10">
        <v>246.86</v>
      </c>
      <c r="H59" s="7">
        <v>8200060718</v>
      </c>
      <c r="I59" s="7">
        <v>10</v>
      </c>
      <c r="J59" s="7" t="s">
        <v>13</v>
      </c>
      <c r="K59" s="11" t="s">
        <v>532</v>
      </c>
      <c r="L59" s="13" t="s">
        <v>15</v>
      </c>
      <c r="M59" s="6" t="s">
        <v>182</v>
      </c>
    </row>
    <row r="60" spans="1:13" x14ac:dyDescent="0.25">
      <c r="A60" s="13" t="s">
        <v>15</v>
      </c>
      <c r="B60" s="12" t="s">
        <v>185</v>
      </c>
      <c r="C60" s="13" t="s">
        <v>186</v>
      </c>
      <c r="D60" s="13" t="s">
        <v>187</v>
      </c>
      <c r="E60" s="8">
        <v>48516</v>
      </c>
      <c r="F60" s="9">
        <v>45.37</v>
      </c>
      <c r="G60" s="10">
        <v>58.92</v>
      </c>
      <c r="H60" s="7">
        <v>8200060718</v>
      </c>
      <c r="I60" s="7">
        <v>10</v>
      </c>
      <c r="J60" s="7" t="s">
        <v>13</v>
      </c>
      <c r="K60" s="11" t="s">
        <v>532</v>
      </c>
      <c r="L60" s="13" t="s">
        <v>15</v>
      </c>
      <c r="M60" s="12" t="s">
        <v>185</v>
      </c>
    </row>
    <row r="61" spans="1:13" x14ac:dyDescent="0.25">
      <c r="A61" s="13" t="s">
        <v>15</v>
      </c>
      <c r="B61" s="6" t="s">
        <v>188</v>
      </c>
      <c r="C61" s="13" t="s">
        <v>189</v>
      </c>
      <c r="D61" s="13" t="s">
        <v>190</v>
      </c>
      <c r="E61" s="8">
        <v>48578</v>
      </c>
      <c r="F61" s="9">
        <v>48.69</v>
      </c>
      <c r="G61" s="10">
        <v>63.24</v>
      </c>
      <c r="H61" s="7">
        <v>8200060718</v>
      </c>
      <c r="I61" s="7">
        <v>10</v>
      </c>
      <c r="J61" s="7" t="s">
        <v>13</v>
      </c>
      <c r="K61" s="11" t="s">
        <v>532</v>
      </c>
      <c r="L61" s="13" t="s">
        <v>15</v>
      </c>
      <c r="M61" s="6" t="s">
        <v>188</v>
      </c>
    </row>
    <row r="62" spans="1:13" x14ac:dyDescent="0.25">
      <c r="A62" s="13" t="s">
        <v>15</v>
      </c>
      <c r="B62" s="12" t="s">
        <v>191</v>
      </c>
      <c r="C62" s="13" t="s">
        <v>192</v>
      </c>
      <c r="D62" s="13" t="s">
        <v>193</v>
      </c>
      <c r="E62" s="8">
        <v>48517</v>
      </c>
      <c r="F62" s="9">
        <v>324.45</v>
      </c>
      <c r="G62" s="10">
        <v>421.36</v>
      </c>
      <c r="H62" s="7">
        <v>8200060718</v>
      </c>
      <c r="I62" s="7">
        <v>10</v>
      </c>
      <c r="J62" s="7" t="s">
        <v>13</v>
      </c>
      <c r="K62" s="11" t="s">
        <v>532</v>
      </c>
      <c r="L62" s="13" t="s">
        <v>15</v>
      </c>
      <c r="M62" s="12" t="s">
        <v>191</v>
      </c>
    </row>
    <row r="63" spans="1:13" x14ac:dyDescent="0.25">
      <c r="A63" s="13" t="s">
        <v>15</v>
      </c>
      <c r="B63" s="12" t="s">
        <v>194</v>
      </c>
      <c r="C63" s="13" t="s">
        <v>195</v>
      </c>
      <c r="D63" s="13" t="s">
        <v>196</v>
      </c>
      <c r="E63" s="8">
        <v>48517</v>
      </c>
      <c r="F63" s="9">
        <v>403.9</v>
      </c>
      <c r="G63" s="10">
        <v>524.54999999999995</v>
      </c>
      <c r="H63" s="7">
        <v>8200060718</v>
      </c>
      <c r="I63" s="7">
        <v>10</v>
      </c>
      <c r="J63" s="7" t="s">
        <v>14</v>
      </c>
      <c r="K63" s="11" t="s">
        <v>532</v>
      </c>
      <c r="L63" s="13" t="s">
        <v>15</v>
      </c>
      <c r="M63" s="12" t="s">
        <v>194</v>
      </c>
    </row>
    <row r="64" spans="1:13" x14ac:dyDescent="0.25">
      <c r="A64" s="13" t="s">
        <v>15</v>
      </c>
      <c r="B64" s="6" t="s">
        <v>197</v>
      </c>
      <c r="C64" s="13" t="s">
        <v>198</v>
      </c>
      <c r="D64" s="13" t="s">
        <v>199</v>
      </c>
      <c r="E64" s="8">
        <v>48555</v>
      </c>
      <c r="F64" s="9">
        <v>36.9</v>
      </c>
      <c r="G64" s="10">
        <v>47.92</v>
      </c>
      <c r="H64" s="7">
        <v>8200060718</v>
      </c>
      <c r="I64" s="7">
        <v>10</v>
      </c>
      <c r="J64" s="7" t="s">
        <v>13</v>
      </c>
      <c r="K64" s="11" t="s">
        <v>532</v>
      </c>
      <c r="L64" s="13" t="s">
        <v>15</v>
      </c>
      <c r="M64" s="6" t="s">
        <v>197</v>
      </c>
    </row>
    <row r="65" spans="1:13" x14ac:dyDescent="0.25">
      <c r="A65" s="13" t="s">
        <v>15</v>
      </c>
      <c r="B65" s="6" t="s">
        <v>200</v>
      </c>
      <c r="C65" s="13" t="s">
        <v>201</v>
      </c>
      <c r="D65" s="7" t="s">
        <v>202</v>
      </c>
      <c r="E65" s="8">
        <v>48554</v>
      </c>
      <c r="F65" s="9">
        <v>65.39</v>
      </c>
      <c r="G65" s="10">
        <v>84.92</v>
      </c>
      <c r="H65" s="7">
        <v>8200060718</v>
      </c>
      <c r="I65" s="7">
        <v>10</v>
      </c>
      <c r="J65" s="7" t="s">
        <v>13</v>
      </c>
      <c r="K65" s="11" t="s">
        <v>532</v>
      </c>
      <c r="L65" s="13" t="s">
        <v>15</v>
      </c>
      <c r="M65" s="6" t="s">
        <v>200</v>
      </c>
    </row>
    <row r="66" spans="1:13" x14ac:dyDescent="0.25">
      <c r="A66" s="13" t="s">
        <v>15</v>
      </c>
      <c r="B66" s="6" t="s">
        <v>203</v>
      </c>
      <c r="C66" s="13" t="s">
        <v>204</v>
      </c>
      <c r="D66" s="7" t="s">
        <v>205</v>
      </c>
      <c r="E66" s="8">
        <v>48554</v>
      </c>
      <c r="F66" s="9">
        <v>80.040000000000006</v>
      </c>
      <c r="G66" s="10">
        <v>103.95</v>
      </c>
      <c r="H66" s="7">
        <v>8200060718</v>
      </c>
      <c r="I66" s="7">
        <v>10</v>
      </c>
      <c r="J66" s="7" t="s">
        <v>14</v>
      </c>
      <c r="K66" s="11" t="s">
        <v>532</v>
      </c>
      <c r="L66" s="13" t="s">
        <v>15</v>
      </c>
      <c r="M66" s="6" t="s">
        <v>203</v>
      </c>
    </row>
    <row r="67" spans="1:13" x14ac:dyDescent="0.25">
      <c r="A67" s="13" t="s">
        <v>15</v>
      </c>
      <c r="B67" s="12" t="s">
        <v>206</v>
      </c>
      <c r="C67" s="13" t="s">
        <v>207</v>
      </c>
      <c r="D67" s="13" t="s">
        <v>208</v>
      </c>
      <c r="E67" s="8">
        <v>48532</v>
      </c>
      <c r="F67" s="9">
        <v>73</v>
      </c>
      <c r="G67" s="10">
        <v>94.8</v>
      </c>
      <c r="H67" s="7">
        <v>8200060718</v>
      </c>
      <c r="I67" s="7">
        <v>10</v>
      </c>
      <c r="J67" s="7" t="s">
        <v>13</v>
      </c>
      <c r="K67" s="11" t="s">
        <v>532</v>
      </c>
      <c r="L67" s="13" t="s">
        <v>15</v>
      </c>
      <c r="M67" s="12" t="s">
        <v>206</v>
      </c>
    </row>
    <row r="68" spans="1:13" x14ac:dyDescent="0.25">
      <c r="A68" s="13" t="s">
        <v>15</v>
      </c>
      <c r="B68" s="12" t="s">
        <v>209</v>
      </c>
      <c r="C68" s="13" t="s">
        <v>210</v>
      </c>
      <c r="D68" s="13" t="s">
        <v>211</v>
      </c>
      <c r="E68" s="8">
        <v>48532</v>
      </c>
      <c r="F68" s="9">
        <v>80.2</v>
      </c>
      <c r="G68" s="10">
        <v>104.16</v>
      </c>
      <c r="H68" s="7">
        <v>8200060718</v>
      </c>
      <c r="I68" s="7">
        <v>10</v>
      </c>
      <c r="J68" s="7" t="s">
        <v>13</v>
      </c>
      <c r="K68" s="11" t="s">
        <v>532</v>
      </c>
      <c r="L68" s="13" t="s">
        <v>15</v>
      </c>
      <c r="M68" s="12" t="s">
        <v>209</v>
      </c>
    </row>
    <row r="69" spans="1:13" x14ac:dyDescent="0.25">
      <c r="A69" s="13" t="s">
        <v>15</v>
      </c>
      <c r="B69" s="12">
        <v>2012</v>
      </c>
      <c r="C69" s="13" t="s">
        <v>212</v>
      </c>
      <c r="D69" s="13" t="s">
        <v>213</v>
      </c>
      <c r="E69" s="8">
        <v>48532</v>
      </c>
      <c r="F69" s="9">
        <v>73.599999999999994</v>
      </c>
      <c r="G69" s="10">
        <v>95.59</v>
      </c>
      <c r="H69" s="7">
        <v>8200060718</v>
      </c>
      <c r="I69" s="7">
        <v>10</v>
      </c>
      <c r="J69" s="7" t="s">
        <v>13</v>
      </c>
      <c r="K69" s="11" t="s">
        <v>532</v>
      </c>
      <c r="L69" s="13" t="s">
        <v>15</v>
      </c>
      <c r="M69" s="12">
        <v>2012</v>
      </c>
    </row>
    <row r="70" spans="1:13" x14ac:dyDescent="0.25">
      <c r="A70" s="13" t="s">
        <v>15</v>
      </c>
      <c r="B70" s="12" t="s">
        <v>214</v>
      </c>
      <c r="C70" s="13" t="s">
        <v>215</v>
      </c>
      <c r="D70" s="13" t="s">
        <v>216</v>
      </c>
      <c r="E70" s="8">
        <v>48555</v>
      </c>
      <c r="F70" s="9">
        <v>38.07</v>
      </c>
      <c r="G70" s="10">
        <v>49.44</v>
      </c>
      <c r="H70" s="7">
        <v>8200060718</v>
      </c>
      <c r="I70" s="7">
        <v>10</v>
      </c>
      <c r="J70" s="7" t="s">
        <v>13</v>
      </c>
      <c r="K70" s="11" t="s">
        <v>532</v>
      </c>
      <c r="L70" s="13" t="s">
        <v>15</v>
      </c>
      <c r="M70" s="12" t="s">
        <v>214</v>
      </c>
    </row>
    <row r="71" spans="1:13" x14ac:dyDescent="0.25">
      <c r="A71" s="13" t="s">
        <v>15</v>
      </c>
      <c r="B71" s="12" t="s">
        <v>217</v>
      </c>
      <c r="C71" s="13" t="s">
        <v>218</v>
      </c>
      <c r="D71" s="13" t="s">
        <v>219</v>
      </c>
      <c r="E71" s="8">
        <v>48555</v>
      </c>
      <c r="F71" s="9">
        <v>45.89</v>
      </c>
      <c r="G71" s="10">
        <v>59.6</v>
      </c>
      <c r="H71" s="7">
        <v>8200060718</v>
      </c>
      <c r="I71" s="7">
        <v>10</v>
      </c>
      <c r="J71" s="7" t="s">
        <v>14</v>
      </c>
      <c r="K71" s="11" t="s">
        <v>532</v>
      </c>
      <c r="L71" s="13" t="s">
        <v>15</v>
      </c>
      <c r="M71" s="12" t="s">
        <v>217</v>
      </c>
    </row>
    <row r="72" spans="1:13" x14ac:dyDescent="0.25">
      <c r="A72" s="13" t="s">
        <v>15</v>
      </c>
      <c r="B72" s="6" t="s">
        <v>220</v>
      </c>
      <c r="C72" s="13" t="s">
        <v>221</v>
      </c>
      <c r="D72" s="13" t="s">
        <v>222</v>
      </c>
      <c r="E72" s="8">
        <v>48578</v>
      </c>
      <c r="F72" s="9">
        <v>54.98</v>
      </c>
      <c r="G72" s="10">
        <v>71.400000000000006</v>
      </c>
      <c r="H72" s="7">
        <v>8200060718</v>
      </c>
      <c r="I72" s="7">
        <v>10</v>
      </c>
      <c r="J72" s="7" t="s">
        <v>13</v>
      </c>
      <c r="K72" s="11" t="s">
        <v>532</v>
      </c>
      <c r="L72" s="13" t="s">
        <v>15</v>
      </c>
      <c r="M72" s="6" t="s">
        <v>220</v>
      </c>
    </row>
    <row r="73" spans="1:13" x14ac:dyDescent="0.25">
      <c r="A73" s="13" t="s">
        <v>15</v>
      </c>
      <c r="B73" s="12" t="s">
        <v>223</v>
      </c>
      <c r="C73" s="13" t="s">
        <v>224</v>
      </c>
      <c r="D73" s="13" t="s">
        <v>225</v>
      </c>
      <c r="E73" s="8">
        <v>48517</v>
      </c>
      <c r="F73" s="9">
        <v>73.03</v>
      </c>
      <c r="G73" s="10">
        <v>94.84</v>
      </c>
      <c r="H73" s="7">
        <v>8200060718</v>
      </c>
      <c r="I73" s="7">
        <v>10</v>
      </c>
      <c r="J73" s="7" t="s">
        <v>13</v>
      </c>
      <c r="K73" s="11" t="s">
        <v>532</v>
      </c>
      <c r="L73" s="13" t="s">
        <v>15</v>
      </c>
      <c r="M73" s="12" t="s">
        <v>223</v>
      </c>
    </row>
    <row r="74" spans="1:13" x14ac:dyDescent="0.25">
      <c r="A74" s="13" t="s">
        <v>15</v>
      </c>
      <c r="B74" s="12" t="s">
        <v>226</v>
      </c>
      <c r="C74" s="13" t="s">
        <v>227</v>
      </c>
      <c r="D74" s="13" t="s">
        <v>228</v>
      </c>
      <c r="E74" s="8">
        <v>48577</v>
      </c>
      <c r="F74" s="9">
        <v>67.849999999999994</v>
      </c>
      <c r="G74" s="10">
        <v>88.12</v>
      </c>
      <c r="H74" s="7">
        <v>8200060718</v>
      </c>
      <c r="I74" s="7">
        <v>10</v>
      </c>
      <c r="J74" s="7" t="s">
        <v>13</v>
      </c>
      <c r="K74" s="11" t="s">
        <v>532</v>
      </c>
      <c r="L74" s="13" t="s">
        <v>15</v>
      </c>
      <c r="M74" s="12" t="s">
        <v>226</v>
      </c>
    </row>
    <row r="75" spans="1:13" x14ac:dyDescent="0.25">
      <c r="A75" s="13" t="s">
        <v>15</v>
      </c>
      <c r="B75" s="12" t="s">
        <v>229</v>
      </c>
      <c r="C75" s="13" t="s">
        <v>230</v>
      </c>
      <c r="D75" s="13" t="s">
        <v>231</v>
      </c>
      <c r="E75" s="8">
        <v>48577</v>
      </c>
      <c r="F75" s="9">
        <v>82.85</v>
      </c>
      <c r="G75" s="10">
        <v>107.6</v>
      </c>
      <c r="H75" s="7">
        <v>8200060718</v>
      </c>
      <c r="I75" s="7">
        <v>10</v>
      </c>
      <c r="J75" s="7" t="s">
        <v>13</v>
      </c>
      <c r="K75" s="11" t="s">
        <v>532</v>
      </c>
      <c r="L75" s="13" t="s">
        <v>15</v>
      </c>
      <c r="M75" s="12" t="s">
        <v>229</v>
      </c>
    </row>
    <row r="76" spans="1:13" x14ac:dyDescent="0.25">
      <c r="A76" s="13" t="s">
        <v>15</v>
      </c>
      <c r="B76" s="6" t="s">
        <v>232</v>
      </c>
      <c r="C76" s="13" t="s">
        <v>233</v>
      </c>
      <c r="D76" s="13" t="s">
        <v>234</v>
      </c>
      <c r="E76" s="8">
        <v>48578</v>
      </c>
      <c r="F76" s="9">
        <v>66.22</v>
      </c>
      <c r="G76" s="10">
        <v>86</v>
      </c>
      <c r="H76" s="7">
        <v>8200060718</v>
      </c>
      <c r="I76" s="7">
        <v>10</v>
      </c>
      <c r="J76" s="7" t="s">
        <v>13</v>
      </c>
      <c r="K76" s="11" t="s">
        <v>532</v>
      </c>
      <c r="L76" s="13" t="s">
        <v>15</v>
      </c>
      <c r="M76" s="6" t="s">
        <v>232</v>
      </c>
    </row>
    <row r="77" spans="1:13" x14ac:dyDescent="0.25">
      <c r="A77" s="13" t="s">
        <v>15</v>
      </c>
      <c r="B77" s="12" t="s">
        <v>235</v>
      </c>
      <c r="C77" s="13" t="s">
        <v>236</v>
      </c>
      <c r="D77" s="13" t="s">
        <v>237</v>
      </c>
      <c r="E77" s="8">
        <v>48586</v>
      </c>
      <c r="F77" s="9">
        <v>74.67</v>
      </c>
      <c r="G77" s="10">
        <v>96.97</v>
      </c>
      <c r="H77" s="7">
        <v>8200060718</v>
      </c>
      <c r="I77" s="7">
        <v>10</v>
      </c>
      <c r="J77" s="7" t="s">
        <v>13</v>
      </c>
      <c r="K77" s="11" t="s">
        <v>532</v>
      </c>
      <c r="L77" s="13" t="s">
        <v>15</v>
      </c>
      <c r="M77" s="12" t="s">
        <v>235</v>
      </c>
    </row>
    <row r="78" spans="1:13" x14ac:dyDescent="0.25">
      <c r="A78" s="13" t="s">
        <v>15</v>
      </c>
      <c r="B78" s="12" t="s">
        <v>238</v>
      </c>
      <c r="C78" s="13" t="s">
        <v>239</v>
      </c>
      <c r="D78" s="13" t="s">
        <v>240</v>
      </c>
      <c r="E78" s="8">
        <v>48586</v>
      </c>
      <c r="F78" s="9">
        <v>65.680000000000007</v>
      </c>
      <c r="G78" s="10">
        <v>85.3</v>
      </c>
      <c r="H78" s="7">
        <v>8200060718</v>
      </c>
      <c r="I78" s="7">
        <v>10</v>
      </c>
      <c r="J78" s="7" t="s">
        <v>13</v>
      </c>
      <c r="K78" s="11" t="s">
        <v>532</v>
      </c>
      <c r="L78" s="13" t="s">
        <v>15</v>
      </c>
      <c r="M78" s="12" t="s">
        <v>238</v>
      </c>
    </row>
    <row r="79" spans="1:13" x14ac:dyDescent="0.25">
      <c r="A79" s="13" t="s">
        <v>15</v>
      </c>
      <c r="B79" s="12">
        <v>2004</v>
      </c>
      <c r="C79" s="13" t="s">
        <v>241</v>
      </c>
      <c r="D79" s="13" t="s">
        <v>242</v>
      </c>
      <c r="E79" s="8">
        <v>48540</v>
      </c>
      <c r="F79" s="9">
        <v>68.349999999999994</v>
      </c>
      <c r="G79" s="10">
        <v>88.77</v>
      </c>
      <c r="H79" s="7">
        <v>8200060718</v>
      </c>
      <c r="I79" s="7">
        <v>10</v>
      </c>
      <c r="J79" s="7" t="s">
        <v>13</v>
      </c>
      <c r="K79" s="11" t="s">
        <v>532</v>
      </c>
      <c r="L79" s="13" t="s">
        <v>15</v>
      </c>
      <c r="M79" s="12">
        <v>2004</v>
      </c>
    </row>
    <row r="80" spans="1:13" x14ac:dyDescent="0.25">
      <c r="A80" s="13" t="s">
        <v>15</v>
      </c>
      <c r="B80" s="12" t="s">
        <v>243</v>
      </c>
      <c r="C80" s="13" t="s">
        <v>244</v>
      </c>
      <c r="D80" s="13" t="s">
        <v>245</v>
      </c>
      <c r="E80" s="8">
        <v>48532</v>
      </c>
      <c r="F80" s="9">
        <v>62.46</v>
      </c>
      <c r="G80" s="10">
        <v>81.12</v>
      </c>
      <c r="H80" s="7">
        <v>8200060718</v>
      </c>
      <c r="I80" s="7">
        <v>10</v>
      </c>
      <c r="J80" s="7" t="s">
        <v>13</v>
      </c>
      <c r="K80" s="11" t="s">
        <v>532</v>
      </c>
      <c r="L80" s="13" t="s">
        <v>15</v>
      </c>
      <c r="M80" s="12" t="s">
        <v>243</v>
      </c>
    </row>
    <row r="81" spans="1:13" x14ac:dyDescent="0.25">
      <c r="A81" s="13" t="s">
        <v>15</v>
      </c>
      <c r="B81" s="12" t="s">
        <v>246</v>
      </c>
      <c r="C81" s="13" t="s">
        <v>247</v>
      </c>
      <c r="D81" s="13" t="s">
        <v>248</v>
      </c>
      <c r="E81" s="8">
        <v>48532</v>
      </c>
      <c r="F81" s="9">
        <v>57.66</v>
      </c>
      <c r="G81" s="10">
        <v>74.88</v>
      </c>
      <c r="H81" s="7">
        <v>8200060718</v>
      </c>
      <c r="I81" s="7">
        <v>10</v>
      </c>
      <c r="J81" s="7" t="s">
        <v>13</v>
      </c>
      <c r="K81" s="11" t="s">
        <v>532</v>
      </c>
      <c r="L81" s="13" t="s">
        <v>15</v>
      </c>
      <c r="M81" s="12" t="s">
        <v>246</v>
      </c>
    </row>
    <row r="82" spans="1:13" x14ac:dyDescent="0.25">
      <c r="A82" s="13" t="s">
        <v>15</v>
      </c>
      <c r="B82" s="6" t="s">
        <v>249</v>
      </c>
      <c r="C82" s="13" t="s">
        <v>250</v>
      </c>
      <c r="D82" s="13" t="s">
        <v>251</v>
      </c>
      <c r="E82" s="8">
        <v>48528</v>
      </c>
      <c r="F82" s="9">
        <v>112.9</v>
      </c>
      <c r="G82" s="10">
        <v>146.62</v>
      </c>
      <c r="H82" s="7">
        <v>8200060718</v>
      </c>
      <c r="I82" s="7">
        <v>10</v>
      </c>
      <c r="J82" s="7" t="s">
        <v>13</v>
      </c>
      <c r="K82" s="11" t="s">
        <v>532</v>
      </c>
      <c r="L82" s="13" t="s">
        <v>15</v>
      </c>
      <c r="M82" s="6" t="s">
        <v>249</v>
      </c>
    </row>
    <row r="83" spans="1:13" x14ac:dyDescent="0.25">
      <c r="A83" s="13" t="s">
        <v>15</v>
      </c>
      <c r="B83" s="6" t="s">
        <v>252</v>
      </c>
      <c r="C83" s="13" t="s">
        <v>253</v>
      </c>
      <c r="D83" s="13" t="s">
        <v>254</v>
      </c>
      <c r="E83" s="8">
        <v>48528</v>
      </c>
      <c r="F83" s="9">
        <v>86.98</v>
      </c>
      <c r="G83" s="10">
        <v>112.96</v>
      </c>
      <c r="H83" s="7">
        <v>8200060718</v>
      </c>
      <c r="I83" s="7">
        <v>10</v>
      </c>
      <c r="J83" s="7" t="s">
        <v>13</v>
      </c>
      <c r="K83" s="11" t="s">
        <v>532</v>
      </c>
      <c r="L83" s="13" t="s">
        <v>15</v>
      </c>
      <c r="M83" s="6" t="s">
        <v>252</v>
      </c>
    </row>
    <row r="84" spans="1:13" s="13" customFormat="1" x14ac:dyDescent="0.25">
      <c r="A84" s="13" t="s">
        <v>15</v>
      </c>
      <c r="B84" s="12" t="s">
        <v>255</v>
      </c>
      <c r="C84" s="13" t="s">
        <v>256</v>
      </c>
      <c r="D84" s="13" t="s">
        <v>257</v>
      </c>
      <c r="E84" s="8">
        <v>48555</v>
      </c>
      <c r="F84" s="9">
        <v>72.84</v>
      </c>
      <c r="G84" s="10">
        <v>94.6</v>
      </c>
      <c r="H84" s="7">
        <v>8200060718</v>
      </c>
      <c r="I84" s="7">
        <v>10</v>
      </c>
      <c r="J84" s="7" t="s">
        <v>13</v>
      </c>
      <c r="K84" s="11" t="s">
        <v>532</v>
      </c>
      <c r="L84" s="13" t="s">
        <v>15</v>
      </c>
      <c r="M84" s="12" t="s">
        <v>255</v>
      </c>
    </row>
    <row r="85" spans="1:13" s="13" customFormat="1" x14ac:dyDescent="0.25">
      <c r="A85" s="13" t="s">
        <v>15</v>
      </c>
      <c r="B85" s="12" t="s">
        <v>258</v>
      </c>
      <c r="C85" s="13" t="s">
        <v>259</v>
      </c>
      <c r="D85" s="13" t="s">
        <v>260</v>
      </c>
      <c r="E85" s="8">
        <v>48555</v>
      </c>
      <c r="F85" s="9">
        <v>89.32</v>
      </c>
      <c r="G85" s="10">
        <v>116</v>
      </c>
      <c r="H85" s="7">
        <v>8200060718</v>
      </c>
      <c r="I85" s="7">
        <v>10</v>
      </c>
      <c r="J85" s="7" t="s">
        <v>14</v>
      </c>
      <c r="K85" s="11" t="s">
        <v>532</v>
      </c>
      <c r="L85" s="13" t="s">
        <v>15</v>
      </c>
      <c r="M85" s="12" t="s">
        <v>258</v>
      </c>
    </row>
    <row r="86" spans="1:13" s="13" customFormat="1" x14ac:dyDescent="0.25">
      <c r="A86" s="13" t="s">
        <v>15</v>
      </c>
      <c r="B86" s="12" t="s">
        <v>261</v>
      </c>
      <c r="C86" s="13" t="s">
        <v>262</v>
      </c>
      <c r="D86" s="13" t="s">
        <v>263</v>
      </c>
      <c r="E86" s="8">
        <v>48517</v>
      </c>
      <c r="F86" s="9">
        <v>94.46</v>
      </c>
      <c r="G86" s="10">
        <v>122.68</v>
      </c>
      <c r="H86" s="7">
        <v>8200060718</v>
      </c>
      <c r="I86" s="7">
        <v>10</v>
      </c>
      <c r="J86" s="7" t="s">
        <v>13</v>
      </c>
      <c r="K86" s="11" t="s">
        <v>532</v>
      </c>
      <c r="L86" s="13" t="s">
        <v>15</v>
      </c>
      <c r="M86" s="8" t="s">
        <v>261</v>
      </c>
    </row>
    <row r="87" spans="1:13" s="13" customFormat="1" x14ac:dyDescent="0.25">
      <c r="A87" s="13" t="s">
        <v>15</v>
      </c>
      <c r="B87" s="12" t="s">
        <v>264</v>
      </c>
      <c r="C87" s="13" t="s">
        <v>265</v>
      </c>
      <c r="D87" s="13" t="s">
        <v>266</v>
      </c>
      <c r="E87" s="8">
        <v>48517</v>
      </c>
      <c r="F87" s="9">
        <v>65.790000000000006</v>
      </c>
      <c r="G87" s="10">
        <v>85.44</v>
      </c>
      <c r="H87" s="7">
        <v>8200060718</v>
      </c>
      <c r="I87" s="7">
        <v>10</v>
      </c>
      <c r="J87" s="7" t="s">
        <v>13</v>
      </c>
      <c r="K87" s="11" t="s">
        <v>532</v>
      </c>
      <c r="L87" s="13" t="s">
        <v>15</v>
      </c>
      <c r="M87" s="8" t="s">
        <v>264</v>
      </c>
    </row>
    <row r="88" spans="1:13" s="13" customFormat="1" x14ac:dyDescent="0.25">
      <c r="A88" s="13" t="s">
        <v>15</v>
      </c>
      <c r="B88" s="12" t="s">
        <v>267</v>
      </c>
      <c r="C88" s="13" t="s">
        <v>268</v>
      </c>
      <c r="D88" s="13" t="s">
        <v>269</v>
      </c>
      <c r="E88" s="8">
        <v>48517</v>
      </c>
      <c r="F88" s="9">
        <v>69.760000000000005</v>
      </c>
      <c r="G88" s="10">
        <v>90.6</v>
      </c>
      <c r="H88" s="7">
        <v>8200060718</v>
      </c>
      <c r="I88" s="7">
        <v>10</v>
      </c>
      <c r="J88" s="7" t="s">
        <v>13</v>
      </c>
      <c r="K88" s="11" t="s">
        <v>532</v>
      </c>
      <c r="L88" s="13" t="s">
        <v>15</v>
      </c>
      <c r="M88" s="8" t="s">
        <v>267</v>
      </c>
    </row>
    <row r="89" spans="1:13" s="13" customFormat="1" x14ac:dyDescent="0.25">
      <c r="A89" s="13" t="s">
        <v>15</v>
      </c>
      <c r="B89" s="12" t="s">
        <v>270</v>
      </c>
      <c r="C89" s="13" t="s">
        <v>271</v>
      </c>
      <c r="D89" s="13" t="s">
        <v>272</v>
      </c>
      <c r="E89" s="8">
        <v>48517</v>
      </c>
      <c r="F89" s="9">
        <v>238.73</v>
      </c>
      <c r="G89" s="10">
        <v>310.04000000000002</v>
      </c>
      <c r="H89" s="7">
        <v>8200060718</v>
      </c>
      <c r="I89" s="7">
        <v>10</v>
      </c>
      <c r="J89" s="7" t="s">
        <v>13</v>
      </c>
      <c r="K89" s="11" t="s">
        <v>532</v>
      </c>
      <c r="L89" s="13" t="s">
        <v>15</v>
      </c>
      <c r="M89" s="8" t="s">
        <v>534</v>
      </c>
    </row>
    <row r="90" spans="1:13" s="13" customFormat="1" x14ac:dyDescent="0.25">
      <c r="A90" s="13" t="s">
        <v>15</v>
      </c>
      <c r="B90" s="12" t="s">
        <v>273</v>
      </c>
      <c r="C90" s="13" t="s">
        <v>274</v>
      </c>
      <c r="D90" s="13" t="s">
        <v>275</v>
      </c>
      <c r="E90" s="8">
        <v>48517</v>
      </c>
      <c r="F90" s="9">
        <v>296.76</v>
      </c>
      <c r="G90" s="10">
        <v>385.4</v>
      </c>
      <c r="H90" s="7">
        <v>8200060718</v>
      </c>
      <c r="I90" s="7">
        <v>10</v>
      </c>
      <c r="J90" s="7" t="s">
        <v>13</v>
      </c>
      <c r="K90" s="11" t="s">
        <v>532</v>
      </c>
      <c r="L90" s="13" t="s">
        <v>15</v>
      </c>
      <c r="M90" s="8" t="s">
        <v>535</v>
      </c>
    </row>
    <row r="91" spans="1:13" s="13" customFormat="1" x14ac:dyDescent="0.25">
      <c r="A91" s="13" t="s">
        <v>15</v>
      </c>
      <c r="B91" s="12" t="s">
        <v>276</v>
      </c>
      <c r="C91" s="13" t="s">
        <v>277</v>
      </c>
      <c r="D91" s="13" t="s">
        <v>278</v>
      </c>
      <c r="E91" s="8">
        <v>48586</v>
      </c>
      <c r="F91" s="9">
        <v>53.22</v>
      </c>
      <c r="G91" s="10">
        <v>69.12</v>
      </c>
      <c r="H91" s="7">
        <v>8200060718</v>
      </c>
      <c r="I91" s="7">
        <v>10</v>
      </c>
      <c r="J91" s="7" t="s">
        <v>13</v>
      </c>
      <c r="K91" s="11" t="s">
        <v>532</v>
      </c>
      <c r="L91" s="13" t="s">
        <v>15</v>
      </c>
      <c r="M91" s="12" t="s">
        <v>276</v>
      </c>
    </row>
    <row r="92" spans="1:13" s="13" customFormat="1" x14ac:dyDescent="0.25">
      <c r="A92" s="13" t="s">
        <v>15</v>
      </c>
      <c r="B92" s="6" t="s">
        <v>279</v>
      </c>
      <c r="C92" s="13" t="s">
        <v>280</v>
      </c>
      <c r="D92" s="13" t="s">
        <v>281</v>
      </c>
      <c r="E92" s="8">
        <v>48537</v>
      </c>
      <c r="F92" s="9">
        <v>84.94</v>
      </c>
      <c r="G92" s="10">
        <v>110.31</v>
      </c>
      <c r="H92" s="7">
        <v>8200060718</v>
      </c>
      <c r="I92" s="7">
        <v>10</v>
      </c>
      <c r="J92" s="7" t="s">
        <v>13</v>
      </c>
      <c r="K92" s="11" t="s">
        <v>532</v>
      </c>
      <c r="L92" s="13" t="s">
        <v>15</v>
      </c>
      <c r="M92" s="6" t="s">
        <v>279</v>
      </c>
    </row>
    <row r="93" spans="1:13" s="13" customFormat="1" x14ac:dyDescent="0.25">
      <c r="A93" s="13" t="s">
        <v>15</v>
      </c>
      <c r="B93" s="6" t="s">
        <v>282</v>
      </c>
      <c r="C93" s="13" t="s">
        <v>283</v>
      </c>
      <c r="D93" s="7" t="s">
        <v>284</v>
      </c>
      <c r="E93" s="8">
        <v>48537</v>
      </c>
      <c r="F93" s="9">
        <v>107.78</v>
      </c>
      <c r="G93" s="10">
        <v>139.97</v>
      </c>
      <c r="H93" s="7">
        <v>8200060718</v>
      </c>
      <c r="I93" s="7">
        <v>10</v>
      </c>
      <c r="J93" s="7" t="s">
        <v>13</v>
      </c>
      <c r="K93" s="11" t="s">
        <v>532</v>
      </c>
      <c r="L93" s="13" t="s">
        <v>15</v>
      </c>
      <c r="M93" s="6" t="s">
        <v>282</v>
      </c>
    </row>
    <row r="94" spans="1:13" s="13" customFormat="1" x14ac:dyDescent="0.25">
      <c r="A94" s="13" t="s">
        <v>15</v>
      </c>
      <c r="B94" s="6" t="s">
        <v>285</v>
      </c>
      <c r="C94" s="13" t="s">
        <v>286</v>
      </c>
      <c r="D94" s="13" t="s">
        <v>287</v>
      </c>
      <c r="E94" s="8">
        <v>48537</v>
      </c>
      <c r="F94" s="9">
        <v>85.15</v>
      </c>
      <c r="G94" s="10">
        <v>110.58</v>
      </c>
      <c r="H94" s="7">
        <v>8200060718</v>
      </c>
      <c r="I94" s="7">
        <v>10</v>
      </c>
      <c r="J94" s="7" t="s">
        <v>13</v>
      </c>
      <c r="K94" s="11" t="s">
        <v>532</v>
      </c>
      <c r="L94" s="13" t="s">
        <v>15</v>
      </c>
      <c r="M94" s="6" t="s">
        <v>285</v>
      </c>
    </row>
    <row r="95" spans="1:13" s="13" customFormat="1" x14ac:dyDescent="0.25">
      <c r="A95" s="13" t="s">
        <v>15</v>
      </c>
      <c r="B95" s="6" t="s">
        <v>539</v>
      </c>
      <c r="C95" s="13" t="s">
        <v>540</v>
      </c>
      <c r="D95" s="13" t="s">
        <v>130</v>
      </c>
      <c r="E95" s="8">
        <v>48537</v>
      </c>
      <c r="F95" s="9">
        <v>80.7</v>
      </c>
      <c r="G95" s="10">
        <v>104.8</v>
      </c>
      <c r="H95" s="7">
        <v>8200060718</v>
      </c>
      <c r="I95" s="7">
        <v>10</v>
      </c>
      <c r="J95" s="7" t="s">
        <v>13</v>
      </c>
      <c r="K95" s="11" t="s">
        <v>532</v>
      </c>
      <c r="L95" s="13" t="s">
        <v>15</v>
      </c>
      <c r="M95" s="6" t="s">
        <v>320</v>
      </c>
    </row>
    <row r="96" spans="1:13" s="13" customFormat="1" x14ac:dyDescent="0.25">
      <c r="A96" s="13" t="s">
        <v>15</v>
      </c>
      <c r="B96" s="6" t="s">
        <v>288</v>
      </c>
      <c r="C96" s="13" t="s">
        <v>289</v>
      </c>
      <c r="D96" s="13" t="s">
        <v>290</v>
      </c>
      <c r="E96" s="8">
        <v>48526</v>
      </c>
      <c r="F96" s="9">
        <v>39.92</v>
      </c>
      <c r="G96" s="10">
        <v>51.84</v>
      </c>
      <c r="H96" s="7">
        <v>8200060718</v>
      </c>
      <c r="I96" s="7">
        <v>10</v>
      </c>
      <c r="J96" s="7" t="s">
        <v>13</v>
      </c>
      <c r="K96" s="11" t="s">
        <v>532</v>
      </c>
      <c r="L96" s="13" t="s">
        <v>15</v>
      </c>
      <c r="M96" s="6" t="s">
        <v>288</v>
      </c>
    </row>
    <row r="97" spans="1:13" s="13" customFormat="1" x14ac:dyDescent="0.25">
      <c r="A97" s="13" t="s">
        <v>15</v>
      </c>
      <c r="B97" s="6" t="s">
        <v>291</v>
      </c>
      <c r="C97" s="13" t="s">
        <v>292</v>
      </c>
      <c r="D97" s="13" t="s">
        <v>293</v>
      </c>
      <c r="E97" s="8">
        <v>48536</v>
      </c>
      <c r="F97" s="9">
        <v>59.79</v>
      </c>
      <c r="G97" s="10">
        <v>77.650000000000006</v>
      </c>
      <c r="H97" s="7">
        <v>8200060718</v>
      </c>
      <c r="I97" s="7">
        <v>10</v>
      </c>
      <c r="J97" s="7" t="s">
        <v>13</v>
      </c>
      <c r="K97" s="11" t="s">
        <v>532</v>
      </c>
      <c r="L97" s="13" t="s">
        <v>15</v>
      </c>
      <c r="M97" s="6" t="s">
        <v>291</v>
      </c>
    </row>
    <row r="98" spans="1:13" s="13" customFormat="1" x14ac:dyDescent="0.25">
      <c r="A98" s="13" t="s">
        <v>15</v>
      </c>
      <c r="B98" s="6" t="s">
        <v>294</v>
      </c>
      <c r="C98" s="13" t="s">
        <v>295</v>
      </c>
      <c r="D98" s="13" t="s">
        <v>296</v>
      </c>
      <c r="E98" s="8">
        <v>48538</v>
      </c>
      <c r="F98" s="9">
        <v>47.4</v>
      </c>
      <c r="G98" s="10">
        <v>61.56</v>
      </c>
      <c r="H98" s="7">
        <v>8200060718</v>
      </c>
      <c r="I98" s="7">
        <v>10</v>
      </c>
      <c r="J98" s="7" t="s">
        <v>13</v>
      </c>
      <c r="K98" s="11" t="s">
        <v>532</v>
      </c>
      <c r="L98" s="13" t="s">
        <v>15</v>
      </c>
      <c r="M98" s="6" t="s">
        <v>294</v>
      </c>
    </row>
    <row r="99" spans="1:13" s="13" customFormat="1" x14ac:dyDescent="0.25">
      <c r="A99" s="13" t="s">
        <v>15</v>
      </c>
      <c r="B99" s="6" t="s">
        <v>297</v>
      </c>
      <c r="C99" s="13" t="s">
        <v>298</v>
      </c>
      <c r="D99" s="13" t="s">
        <v>299</v>
      </c>
      <c r="E99" s="8">
        <v>48518</v>
      </c>
      <c r="F99" s="9">
        <v>84.55</v>
      </c>
      <c r="G99" s="10">
        <v>109.8</v>
      </c>
      <c r="H99" s="7">
        <v>8200060718</v>
      </c>
      <c r="I99" s="7">
        <v>10</v>
      </c>
      <c r="J99" s="7" t="s">
        <v>13</v>
      </c>
      <c r="K99" s="11" t="s">
        <v>532</v>
      </c>
      <c r="L99" s="13" t="s">
        <v>15</v>
      </c>
      <c r="M99" s="6" t="s">
        <v>297</v>
      </c>
    </row>
    <row r="100" spans="1:13" s="13" customFormat="1" x14ac:dyDescent="0.25">
      <c r="A100" s="13" t="s">
        <v>15</v>
      </c>
      <c r="B100" s="12" t="s">
        <v>300</v>
      </c>
      <c r="C100" s="13" t="s">
        <v>301</v>
      </c>
      <c r="D100" s="13" t="s">
        <v>157</v>
      </c>
      <c r="E100" s="8">
        <v>48586</v>
      </c>
      <c r="F100" s="9">
        <v>61.66</v>
      </c>
      <c r="G100" s="10">
        <v>80.08</v>
      </c>
      <c r="H100" s="7">
        <v>8200060718</v>
      </c>
      <c r="I100" s="7">
        <v>10</v>
      </c>
      <c r="J100" s="7" t="s">
        <v>13</v>
      </c>
      <c r="K100" s="11" t="s">
        <v>532</v>
      </c>
      <c r="L100" s="13" t="s">
        <v>15</v>
      </c>
      <c r="M100" s="12" t="s">
        <v>300</v>
      </c>
    </row>
    <row r="101" spans="1:13" x14ac:dyDescent="0.25">
      <c r="A101" s="13" t="s">
        <v>15</v>
      </c>
      <c r="B101" s="6" t="s">
        <v>302</v>
      </c>
      <c r="C101" s="13" t="s">
        <v>303</v>
      </c>
      <c r="D101" s="13" t="s">
        <v>304</v>
      </c>
      <c r="E101" s="8">
        <v>48555</v>
      </c>
      <c r="F101" s="9">
        <v>36.840000000000003</v>
      </c>
      <c r="G101" s="10">
        <v>47.84</v>
      </c>
      <c r="H101" s="7">
        <v>8200060718</v>
      </c>
      <c r="I101" s="7">
        <v>10</v>
      </c>
      <c r="J101" s="7" t="s">
        <v>13</v>
      </c>
      <c r="K101" s="11" t="s">
        <v>532</v>
      </c>
      <c r="L101" s="13" t="s">
        <v>15</v>
      </c>
      <c r="M101" s="6" t="s">
        <v>302</v>
      </c>
    </row>
    <row r="102" spans="1:13" x14ac:dyDescent="0.25">
      <c r="A102" s="13" t="s">
        <v>15</v>
      </c>
      <c r="B102" s="12" t="s">
        <v>305</v>
      </c>
      <c r="C102" s="13" t="s">
        <v>306</v>
      </c>
      <c r="D102" s="13" t="s">
        <v>307</v>
      </c>
      <c r="E102" s="8">
        <v>48516</v>
      </c>
      <c r="F102" s="9">
        <v>43.64</v>
      </c>
      <c r="G102" s="10">
        <v>56.68</v>
      </c>
      <c r="H102" s="7">
        <v>8200060718</v>
      </c>
      <c r="I102" s="7">
        <v>10</v>
      </c>
      <c r="J102" s="7" t="s">
        <v>13</v>
      </c>
      <c r="K102" s="11" t="s">
        <v>532</v>
      </c>
      <c r="L102" s="13" t="s">
        <v>15</v>
      </c>
      <c r="M102" s="12" t="s">
        <v>305</v>
      </c>
    </row>
    <row r="103" spans="1:13" x14ac:dyDescent="0.25">
      <c r="A103" s="13" t="s">
        <v>15</v>
      </c>
      <c r="B103" s="12" t="s">
        <v>308</v>
      </c>
      <c r="C103" s="13" t="s">
        <v>309</v>
      </c>
      <c r="D103" s="13" t="s">
        <v>310</v>
      </c>
      <c r="E103" s="8">
        <v>48516</v>
      </c>
      <c r="F103" s="9">
        <v>44.38</v>
      </c>
      <c r="G103" s="10">
        <v>57.64</v>
      </c>
      <c r="H103" s="7">
        <v>8200060718</v>
      </c>
      <c r="I103" s="7">
        <v>10</v>
      </c>
      <c r="J103" s="7" t="s">
        <v>13</v>
      </c>
      <c r="K103" s="11" t="s">
        <v>532</v>
      </c>
      <c r="L103" s="13" t="s">
        <v>15</v>
      </c>
      <c r="M103" s="12" t="s">
        <v>308</v>
      </c>
    </row>
    <row r="104" spans="1:13" x14ac:dyDescent="0.25">
      <c r="A104" s="13" t="s">
        <v>15</v>
      </c>
      <c r="B104" s="6" t="s">
        <v>311</v>
      </c>
      <c r="C104" s="13" t="s">
        <v>312</v>
      </c>
      <c r="D104" s="13" t="s">
        <v>313</v>
      </c>
      <c r="E104" s="8">
        <v>48516</v>
      </c>
      <c r="F104" s="9">
        <v>79.599999999999994</v>
      </c>
      <c r="G104" s="10">
        <v>103.38</v>
      </c>
      <c r="H104" s="7">
        <v>8200060718</v>
      </c>
      <c r="I104" s="7">
        <v>10</v>
      </c>
      <c r="J104" s="7" t="s">
        <v>13</v>
      </c>
      <c r="K104" s="11" t="s">
        <v>532</v>
      </c>
      <c r="L104" s="13" t="s">
        <v>15</v>
      </c>
      <c r="M104" s="6" t="s">
        <v>311</v>
      </c>
    </row>
    <row r="105" spans="1:13" x14ac:dyDescent="0.25">
      <c r="A105" s="13" t="s">
        <v>15</v>
      </c>
      <c r="B105" s="12" t="s">
        <v>314</v>
      </c>
      <c r="C105" s="13" t="s">
        <v>315</v>
      </c>
      <c r="D105" s="13" t="s">
        <v>316</v>
      </c>
      <c r="E105" s="8">
        <v>48516</v>
      </c>
      <c r="F105" s="9">
        <v>66.97</v>
      </c>
      <c r="G105" s="10">
        <v>86.98</v>
      </c>
      <c r="H105" s="7">
        <v>8200060718</v>
      </c>
      <c r="I105" s="7">
        <v>10</v>
      </c>
      <c r="J105" s="7" t="s">
        <v>13</v>
      </c>
      <c r="K105" s="11" t="s">
        <v>532</v>
      </c>
      <c r="L105" s="13" t="s">
        <v>15</v>
      </c>
      <c r="M105" s="12" t="s">
        <v>314</v>
      </c>
    </row>
    <row r="106" spans="1:13" x14ac:dyDescent="0.25">
      <c r="A106" s="13" t="s">
        <v>15</v>
      </c>
      <c r="B106" s="12" t="s">
        <v>317</v>
      </c>
      <c r="C106" s="13" t="s">
        <v>318</v>
      </c>
      <c r="D106" s="13" t="s">
        <v>319</v>
      </c>
      <c r="E106" s="8">
        <v>48528</v>
      </c>
      <c r="F106" s="9">
        <v>39.92</v>
      </c>
      <c r="G106" s="10">
        <v>51.84</v>
      </c>
      <c r="H106" s="7">
        <v>8200060718</v>
      </c>
      <c r="I106" s="7">
        <v>10</v>
      </c>
      <c r="J106" s="7" t="s">
        <v>13</v>
      </c>
      <c r="K106" s="11" t="s">
        <v>532</v>
      </c>
      <c r="L106" s="13" t="s">
        <v>15</v>
      </c>
      <c r="M106" s="12" t="s">
        <v>317</v>
      </c>
    </row>
    <row r="107" spans="1:13" x14ac:dyDescent="0.25">
      <c r="A107" s="13" t="s">
        <v>15</v>
      </c>
      <c r="B107" s="6" t="s">
        <v>320</v>
      </c>
      <c r="C107" s="13" t="s">
        <v>321</v>
      </c>
      <c r="D107" s="13" t="s">
        <v>322</v>
      </c>
      <c r="E107" s="8">
        <v>48537</v>
      </c>
      <c r="F107" s="9">
        <v>125.9</v>
      </c>
      <c r="G107" s="10">
        <v>163.51</v>
      </c>
      <c r="H107" s="7">
        <v>8200060718</v>
      </c>
      <c r="I107" s="7">
        <v>10</v>
      </c>
      <c r="J107" s="7" t="s">
        <v>13</v>
      </c>
      <c r="K107" s="11" t="s">
        <v>532</v>
      </c>
      <c r="L107" s="13" t="s">
        <v>15</v>
      </c>
      <c r="M107" s="6" t="s">
        <v>320</v>
      </c>
    </row>
    <row r="108" spans="1:13" x14ac:dyDescent="0.25">
      <c r="A108" s="13" t="s">
        <v>15</v>
      </c>
      <c r="B108" s="6" t="s">
        <v>323</v>
      </c>
      <c r="C108" s="13" t="s">
        <v>324</v>
      </c>
      <c r="D108" s="13" t="s">
        <v>325</v>
      </c>
      <c r="E108" s="8">
        <v>48537</v>
      </c>
      <c r="F108" s="9">
        <v>90.71</v>
      </c>
      <c r="G108" s="10">
        <v>117.81</v>
      </c>
      <c r="H108" s="7">
        <v>8200060718</v>
      </c>
      <c r="I108" s="7">
        <v>10</v>
      </c>
      <c r="J108" s="7" t="s">
        <v>13</v>
      </c>
      <c r="K108" s="11" t="s">
        <v>532</v>
      </c>
      <c r="L108" s="13" t="s">
        <v>15</v>
      </c>
      <c r="M108" s="6" t="s">
        <v>323</v>
      </c>
    </row>
    <row r="109" spans="1:13" x14ac:dyDescent="0.25">
      <c r="A109" s="13" t="s">
        <v>15</v>
      </c>
      <c r="B109" s="6" t="s">
        <v>326</v>
      </c>
      <c r="C109" s="13" t="s">
        <v>327</v>
      </c>
      <c r="D109" s="13" t="s">
        <v>328</v>
      </c>
      <c r="E109" s="8">
        <v>48537</v>
      </c>
      <c r="F109" s="9">
        <v>45.03</v>
      </c>
      <c r="G109" s="10">
        <v>58.48</v>
      </c>
      <c r="H109" s="7">
        <v>8200060718</v>
      </c>
      <c r="I109" s="7">
        <v>10</v>
      </c>
      <c r="J109" s="7" t="s">
        <v>13</v>
      </c>
      <c r="K109" s="11" t="s">
        <v>532</v>
      </c>
      <c r="L109" s="13" t="s">
        <v>15</v>
      </c>
      <c r="M109" s="6" t="s">
        <v>326</v>
      </c>
    </row>
    <row r="110" spans="1:13" x14ac:dyDescent="0.25">
      <c r="A110" s="13" t="s">
        <v>15</v>
      </c>
      <c r="B110" s="6" t="s">
        <v>329</v>
      </c>
      <c r="C110" s="13" t="s">
        <v>330</v>
      </c>
      <c r="D110" s="13" t="s">
        <v>331</v>
      </c>
      <c r="E110" s="8">
        <v>48537</v>
      </c>
      <c r="F110" s="9">
        <v>44.01</v>
      </c>
      <c r="G110" s="10">
        <v>57.16</v>
      </c>
      <c r="H110" s="7">
        <v>8200060718</v>
      </c>
      <c r="I110" s="7">
        <v>10</v>
      </c>
      <c r="J110" s="7" t="s">
        <v>13</v>
      </c>
      <c r="K110" s="11" t="s">
        <v>532</v>
      </c>
      <c r="L110" s="13" t="s">
        <v>15</v>
      </c>
      <c r="M110" s="6" t="s">
        <v>329</v>
      </c>
    </row>
    <row r="111" spans="1:13" x14ac:dyDescent="0.25">
      <c r="A111" s="13" t="s">
        <v>15</v>
      </c>
      <c r="B111" s="6" t="s">
        <v>332</v>
      </c>
      <c r="C111" s="13" t="s">
        <v>333</v>
      </c>
      <c r="D111" s="13" t="s">
        <v>334</v>
      </c>
      <c r="E111" s="8">
        <v>48537</v>
      </c>
      <c r="F111" s="9">
        <v>53.36</v>
      </c>
      <c r="G111" s="10">
        <v>69.3</v>
      </c>
      <c r="H111" s="7">
        <v>8200060718</v>
      </c>
      <c r="I111" s="7">
        <v>10</v>
      </c>
      <c r="J111" s="7" t="s">
        <v>14</v>
      </c>
      <c r="K111" s="11" t="s">
        <v>532</v>
      </c>
      <c r="L111" s="13" t="s">
        <v>15</v>
      </c>
      <c r="M111" s="6" t="s">
        <v>332</v>
      </c>
    </row>
    <row r="112" spans="1:13" x14ac:dyDescent="0.25">
      <c r="A112" s="13" t="s">
        <v>15</v>
      </c>
      <c r="B112" s="6" t="s">
        <v>335</v>
      </c>
      <c r="C112" s="13" t="s">
        <v>336</v>
      </c>
      <c r="D112" s="13" t="s">
        <v>337</v>
      </c>
      <c r="E112" s="8">
        <v>48516</v>
      </c>
      <c r="F112" s="9">
        <v>68.22</v>
      </c>
      <c r="G112" s="10">
        <v>88.6</v>
      </c>
      <c r="H112" s="7">
        <v>8200060718</v>
      </c>
      <c r="I112" s="7">
        <v>10</v>
      </c>
      <c r="J112" s="7" t="s">
        <v>13</v>
      </c>
      <c r="K112" s="11" t="s">
        <v>532</v>
      </c>
      <c r="L112" s="13" t="s">
        <v>15</v>
      </c>
      <c r="M112" s="6" t="s">
        <v>335</v>
      </c>
    </row>
    <row r="113" spans="1:13" x14ac:dyDescent="0.25">
      <c r="A113" s="13" t="s">
        <v>15</v>
      </c>
      <c r="B113" s="6" t="s">
        <v>338</v>
      </c>
      <c r="C113" s="13" t="s">
        <v>339</v>
      </c>
      <c r="D113" s="13" t="s">
        <v>340</v>
      </c>
      <c r="E113" s="8">
        <v>48516</v>
      </c>
      <c r="F113" s="9">
        <v>81.650000000000006</v>
      </c>
      <c r="G113" s="10">
        <v>106.04</v>
      </c>
      <c r="H113" s="7">
        <v>8200060718</v>
      </c>
      <c r="I113" s="7">
        <v>10</v>
      </c>
      <c r="J113" s="7" t="s">
        <v>13</v>
      </c>
      <c r="K113" s="11" t="s">
        <v>532</v>
      </c>
      <c r="L113" s="13" t="s">
        <v>15</v>
      </c>
      <c r="M113" s="6" t="s">
        <v>338</v>
      </c>
    </row>
    <row r="114" spans="1:13" x14ac:dyDescent="0.25">
      <c r="A114" s="13" t="s">
        <v>15</v>
      </c>
      <c r="B114" s="12" t="s">
        <v>341</v>
      </c>
      <c r="C114" s="13" t="s">
        <v>342</v>
      </c>
      <c r="D114" s="13" t="s">
        <v>343</v>
      </c>
      <c r="E114" s="8">
        <v>48532</v>
      </c>
      <c r="F114" s="9">
        <v>68.47</v>
      </c>
      <c r="G114" s="10">
        <v>88.92</v>
      </c>
      <c r="H114" s="7">
        <v>8200060718</v>
      </c>
      <c r="I114" s="7">
        <v>10</v>
      </c>
      <c r="J114" s="7" t="s">
        <v>13</v>
      </c>
      <c r="K114" s="11" t="s">
        <v>532</v>
      </c>
      <c r="L114" s="13" t="s">
        <v>15</v>
      </c>
      <c r="M114" s="12" t="s">
        <v>341</v>
      </c>
    </row>
    <row r="115" spans="1:13" x14ac:dyDescent="0.25">
      <c r="A115" s="13" t="s">
        <v>15</v>
      </c>
      <c r="B115" s="12" t="s">
        <v>344</v>
      </c>
      <c r="C115" s="13" t="s">
        <v>345</v>
      </c>
      <c r="D115" s="13" t="s">
        <v>346</v>
      </c>
      <c r="E115" s="8">
        <v>48532</v>
      </c>
      <c r="F115" s="9">
        <v>68.47</v>
      </c>
      <c r="G115" s="10">
        <v>88.92</v>
      </c>
      <c r="H115" s="7">
        <v>8200060718</v>
      </c>
      <c r="I115" s="7">
        <v>10</v>
      </c>
      <c r="J115" s="7" t="s">
        <v>13</v>
      </c>
      <c r="K115" s="11" t="s">
        <v>532</v>
      </c>
      <c r="L115" s="13" t="s">
        <v>15</v>
      </c>
      <c r="M115" s="12" t="s">
        <v>344</v>
      </c>
    </row>
    <row r="116" spans="1:13" x14ac:dyDescent="0.25">
      <c r="A116" s="13" t="s">
        <v>15</v>
      </c>
      <c r="B116" s="6" t="s">
        <v>347</v>
      </c>
      <c r="C116" s="13" t="s">
        <v>348</v>
      </c>
      <c r="D116" s="7" t="s">
        <v>349</v>
      </c>
      <c r="E116" s="8">
        <v>48554</v>
      </c>
      <c r="F116" s="9">
        <v>88.33</v>
      </c>
      <c r="G116" s="10">
        <v>114.72</v>
      </c>
      <c r="H116" s="7">
        <v>8200060718</v>
      </c>
      <c r="I116" s="7">
        <v>10</v>
      </c>
      <c r="J116" s="7" t="s">
        <v>13</v>
      </c>
      <c r="K116" s="11" t="s">
        <v>532</v>
      </c>
      <c r="L116" s="13" t="s">
        <v>15</v>
      </c>
      <c r="M116" s="6" t="s">
        <v>347</v>
      </c>
    </row>
    <row r="117" spans="1:13" x14ac:dyDescent="0.25">
      <c r="A117" s="13" t="s">
        <v>15</v>
      </c>
      <c r="B117" s="6" t="s">
        <v>350</v>
      </c>
      <c r="C117" s="13" t="s">
        <v>351</v>
      </c>
      <c r="D117" s="13" t="s">
        <v>352</v>
      </c>
      <c r="E117" s="8">
        <v>48537</v>
      </c>
      <c r="F117" s="9">
        <v>55.13</v>
      </c>
      <c r="G117" s="10">
        <v>71.599999999999994</v>
      </c>
      <c r="H117" s="7">
        <v>8200060718</v>
      </c>
      <c r="I117" s="7">
        <v>10</v>
      </c>
      <c r="J117" s="7" t="s">
        <v>13</v>
      </c>
      <c r="K117" s="11" t="s">
        <v>532</v>
      </c>
      <c r="L117" s="13" t="s">
        <v>15</v>
      </c>
      <c r="M117" s="6" t="s">
        <v>350</v>
      </c>
    </row>
    <row r="118" spans="1:13" x14ac:dyDescent="0.25">
      <c r="A118" s="13" t="s">
        <v>15</v>
      </c>
      <c r="B118" s="6" t="s">
        <v>353</v>
      </c>
      <c r="C118" s="13" t="s">
        <v>354</v>
      </c>
      <c r="D118" s="13" t="s">
        <v>355</v>
      </c>
      <c r="E118" s="8">
        <v>48555</v>
      </c>
      <c r="F118" s="9">
        <v>37.08</v>
      </c>
      <c r="G118" s="10">
        <v>48.16</v>
      </c>
      <c r="H118" s="7">
        <v>8200060718</v>
      </c>
      <c r="I118" s="7">
        <v>10</v>
      </c>
      <c r="J118" s="7" t="s">
        <v>13</v>
      </c>
      <c r="K118" s="11" t="s">
        <v>532</v>
      </c>
      <c r="L118" s="13" t="s">
        <v>15</v>
      </c>
      <c r="M118" s="6" t="s">
        <v>353</v>
      </c>
    </row>
    <row r="119" spans="1:13" x14ac:dyDescent="0.25">
      <c r="A119" s="13" t="s">
        <v>15</v>
      </c>
      <c r="B119" s="6" t="s">
        <v>356</v>
      </c>
      <c r="C119" s="13" t="s">
        <v>357</v>
      </c>
      <c r="D119" s="13" t="s">
        <v>358</v>
      </c>
      <c r="E119" s="8">
        <v>48520</v>
      </c>
      <c r="F119" s="9">
        <v>118.72</v>
      </c>
      <c r="G119" s="10">
        <v>154.18</v>
      </c>
      <c r="H119" s="7">
        <v>8200060718</v>
      </c>
      <c r="I119" s="7">
        <v>10</v>
      </c>
      <c r="J119" s="7" t="s">
        <v>14</v>
      </c>
      <c r="K119" s="11" t="s">
        <v>532</v>
      </c>
      <c r="L119" s="13" t="s">
        <v>15</v>
      </c>
      <c r="M119" s="6" t="s">
        <v>356</v>
      </c>
    </row>
    <row r="120" spans="1:13" x14ac:dyDescent="0.25">
      <c r="A120" s="13" t="s">
        <v>15</v>
      </c>
      <c r="B120" s="12" t="s">
        <v>359</v>
      </c>
      <c r="C120" s="13" t="s">
        <v>360</v>
      </c>
      <c r="D120" s="13" t="s">
        <v>361</v>
      </c>
      <c r="E120" s="8">
        <v>48524</v>
      </c>
      <c r="F120" s="9">
        <v>63.76</v>
      </c>
      <c r="G120" s="10">
        <v>82.8</v>
      </c>
      <c r="H120" s="7">
        <v>8200060718</v>
      </c>
      <c r="I120" s="7">
        <v>10</v>
      </c>
      <c r="J120" s="7" t="s">
        <v>13</v>
      </c>
      <c r="K120" s="11" t="s">
        <v>532</v>
      </c>
      <c r="L120" s="13" t="s">
        <v>15</v>
      </c>
      <c r="M120" s="12" t="s">
        <v>359</v>
      </c>
    </row>
    <row r="121" spans="1:13" x14ac:dyDescent="0.25">
      <c r="A121" s="13" t="s">
        <v>15</v>
      </c>
      <c r="B121" s="12" t="s">
        <v>362</v>
      </c>
      <c r="C121" s="13" t="s">
        <v>363</v>
      </c>
      <c r="D121" s="13" t="s">
        <v>364</v>
      </c>
      <c r="E121" s="8">
        <v>48524</v>
      </c>
      <c r="F121" s="9">
        <v>63.97</v>
      </c>
      <c r="G121" s="10">
        <v>83.08</v>
      </c>
      <c r="H121" s="7">
        <v>8200060718</v>
      </c>
      <c r="I121" s="7">
        <v>10</v>
      </c>
      <c r="J121" s="7" t="s">
        <v>13</v>
      </c>
      <c r="K121" s="11" t="s">
        <v>532</v>
      </c>
      <c r="L121" s="13" t="s">
        <v>15</v>
      </c>
      <c r="M121" s="12" t="s">
        <v>362</v>
      </c>
    </row>
    <row r="122" spans="1:13" x14ac:dyDescent="0.25">
      <c r="A122" s="13" t="s">
        <v>15</v>
      </c>
      <c r="B122" s="12" t="s">
        <v>365</v>
      </c>
      <c r="C122" s="13" t="s">
        <v>366</v>
      </c>
      <c r="D122" s="13" t="s">
        <v>367</v>
      </c>
      <c r="E122" s="8">
        <v>48524</v>
      </c>
      <c r="F122" s="9">
        <v>50.64</v>
      </c>
      <c r="G122" s="10">
        <v>65.760000000000005</v>
      </c>
      <c r="H122" s="7">
        <v>8200060718</v>
      </c>
      <c r="I122" s="7">
        <v>10</v>
      </c>
      <c r="J122" s="7" t="s">
        <v>13</v>
      </c>
      <c r="K122" s="11" t="s">
        <v>532</v>
      </c>
      <c r="L122" s="13" t="s">
        <v>15</v>
      </c>
      <c r="M122" s="12" t="s">
        <v>365</v>
      </c>
    </row>
    <row r="123" spans="1:13" x14ac:dyDescent="0.25">
      <c r="A123" s="13" t="s">
        <v>15</v>
      </c>
      <c r="B123" s="12" t="s">
        <v>368</v>
      </c>
      <c r="C123" s="13" t="s">
        <v>369</v>
      </c>
      <c r="D123" s="13" t="s">
        <v>370</v>
      </c>
      <c r="E123" s="8">
        <v>48524</v>
      </c>
      <c r="F123" s="9">
        <v>52.82</v>
      </c>
      <c r="G123" s="10">
        <v>68.599999999999994</v>
      </c>
      <c r="H123" s="7">
        <v>8200060718</v>
      </c>
      <c r="I123" s="7">
        <v>10</v>
      </c>
      <c r="J123" s="7" t="s">
        <v>13</v>
      </c>
      <c r="K123" s="11" t="s">
        <v>532</v>
      </c>
      <c r="L123" s="13" t="s">
        <v>15</v>
      </c>
      <c r="M123" s="12" t="s">
        <v>368</v>
      </c>
    </row>
    <row r="124" spans="1:13" x14ac:dyDescent="0.25">
      <c r="A124" s="13" t="s">
        <v>15</v>
      </c>
      <c r="B124" s="12">
        <v>4542</v>
      </c>
      <c r="C124" s="13" t="s">
        <v>371</v>
      </c>
      <c r="D124" s="13" t="s">
        <v>372</v>
      </c>
      <c r="E124" s="8">
        <v>48583</v>
      </c>
      <c r="F124" s="9">
        <v>62.18</v>
      </c>
      <c r="G124" s="10">
        <v>80.75</v>
      </c>
      <c r="H124" s="7">
        <v>8200060718</v>
      </c>
      <c r="I124" s="7">
        <v>10</v>
      </c>
      <c r="J124" s="7" t="s">
        <v>13</v>
      </c>
      <c r="K124" s="11" t="s">
        <v>532</v>
      </c>
      <c r="L124" s="13" t="s">
        <v>15</v>
      </c>
      <c r="M124" s="8">
        <v>4542</v>
      </c>
    </row>
    <row r="125" spans="1:13" x14ac:dyDescent="0.25">
      <c r="A125" s="13" t="s">
        <v>15</v>
      </c>
      <c r="B125" s="12">
        <v>4541</v>
      </c>
      <c r="C125" s="13" t="s">
        <v>373</v>
      </c>
      <c r="D125" s="13" t="s">
        <v>374</v>
      </c>
      <c r="E125" s="8">
        <v>48583</v>
      </c>
      <c r="F125" s="9">
        <v>62.18</v>
      </c>
      <c r="G125" s="10">
        <v>80.75</v>
      </c>
      <c r="H125" s="7">
        <v>8200060718</v>
      </c>
      <c r="I125" s="7">
        <v>10</v>
      </c>
      <c r="J125" s="7" t="s">
        <v>13</v>
      </c>
      <c r="K125" s="11" t="s">
        <v>532</v>
      </c>
      <c r="L125" s="13" t="s">
        <v>15</v>
      </c>
      <c r="M125" s="8">
        <v>4541</v>
      </c>
    </row>
    <row r="126" spans="1:13" x14ac:dyDescent="0.25">
      <c r="A126" s="13" t="s">
        <v>15</v>
      </c>
      <c r="B126" s="6" t="s">
        <v>375</v>
      </c>
      <c r="C126" s="13" t="s">
        <v>376</v>
      </c>
      <c r="D126" s="13" t="s">
        <v>377</v>
      </c>
      <c r="E126" s="8">
        <v>48555</v>
      </c>
      <c r="F126" s="9">
        <v>90.47</v>
      </c>
      <c r="G126" s="10">
        <v>117.49</v>
      </c>
      <c r="H126" s="7">
        <v>8200060718</v>
      </c>
      <c r="I126" s="7">
        <v>10</v>
      </c>
      <c r="J126" s="7" t="s">
        <v>13</v>
      </c>
      <c r="K126" s="11" t="s">
        <v>532</v>
      </c>
      <c r="L126" s="13" t="s">
        <v>15</v>
      </c>
      <c r="M126" s="6" t="s">
        <v>375</v>
      </c>
    </row>
    <row r="127" spans="1:13" x14ac:dyDescent="0.25">
      <c r="A127" s="13" t="s">
        <v>15</v>
      </c>
      <c r="B127" s="6" t="s">
        <v>378</v>
      </c>
      <c r="C127" s="13" t="s">
        <v>379</v>
      </c>
      <c r="D127" s="13" t="s">
        <v>380</v>
      </c>
      <c r="E127" s="8">
        <v>48537</v>
      </c>
      <c r="F127" s="9">
        <v>54.89</v>
      </c>
      <c r="G127" s="10">
        <v>71.28</v>
      </c>
      <c r="H127" s="7">
        <v>8200060718</v>
      </c>
      <c r="I127" s="7">
        <v>10</v>
      </c>
      <c r="J127" s="7" t="s">
        <v>13</v>
      </c>
      <c r="K127" s="11" t="s">
        <v>532</v>
      </c>
      <c r="L127" s="13" t="s">
        <v>15</v>
      </c>
      <c r="M127" s="6" t="s">
        <v>378</v>
      </c>
    </row>
    <row r="128" spans="1:13" x14ac:dyDescent="0.25">
      <c r="A128" s="13" t="s">
        <v>15</v>
      </c>
      <c r="B128" s="6" t="s">
        <v>381</v>
      </c>
      <c r="C128" s="13" t="s">
        <v>382</v>
      </c>
      <c r="D128" s="13" t="s">
        <v>383</v>
      </c>
      <c r="E128" s="8">
        <v>48537</v>
      </c>
      <c r="F128" s="9">
        <v>66.989999999999995</v>
      </c>
      <c r="G128" s="10">
        <v>87</v>
      </c>
      <c r="H128" s="7">
        <v>8200060718</v>
      </c>
      <c r="I128" s="7">
        <v>10</v>
      </c>
      <c r="J128" s="7" t="s">
        <v>14</v>
      </c>
      <c r="K128" s="11" t="s">
        <v>532</v>
      </c>
      <c r="L128" s="13" t="s">
        <v>15</v>
      </c>
      <c r="M128" s="6" t="s">
        <v>381</v>
      </c>
    </row>
    <row r="129" spans="1:13" x14ac:dyDescent="0.25">
      <c r="A129" s="13" t="s">
        <v>15</v>
      </c>
      <c r="B129" s="12" t="s">
        <v>384</v>
      </c>
      <c r="C129" s="13" t="s">
        <v>385</v>
      </c>
      <c r="D129" s="13" t="s">
        <v>386</v>
      </c>
      <c r="E129" s="8">
        <v>48518</v>
      </c>
      <c r="F129" s="9">
        <v>46.51</v>
      </c>
      <c r="G129" s="10">
        <v>60.4</v>
      </c>
      <c r="H129" s="7">
        <v>8200060718</v>
      </c>
      <c r="I129" s="7">
        <v>10</v>
      </c>
      <c r="J129" s="7" t="s">
        <v>13</v>
      </c>
      <c r="K129" s="11" t="s">
        <v>532</v>
      </c>
      <c r="L129" s="13" t="s">
        <v>15</v>
      </c>
      <c r="M129" s="12" t="s">
        <v>384</v>
      </c>
    </row>
    <row r="130" spans="1:13" x14ac:dyDescent="0.25">
      <c r="A130" s="13" t="s">
        <v>15</v>
      </c>
      <c r="B130" s="12" t="s">
        <v>387</v>
      </c>
      <c r="C130" s="13" t="s">
        <v>388</v>
      </c>
      <c r="D130" s="13" t="s">
        <v>389</v>
      </c>
      <c r="E130" s="8">
        <v>48518</v>
      </c>
      <c r="F130" s="9">
        <v>56.52</v>
      </c>
      <c r="G130" s="10">
        <v>73.400000000000006</v>
      </c>
      <c r="H130" s="7">
        <v>8200060718</v>
      </c>
      <c r="I130" s="7">
        <v>10</v>
      </c>
      <c r="J130" s="7" t="s">
        <v>14</v>
      </c>
      <c r="K130" s="11" t="s">
        <v>532</v>
      </c>
      <c r="L130" s="13" t="s">
        <v>15</v>
      </c>
      <c r="M130" s="12" t="s">
        <v>387</v>
      </c>
    </row>
    <row r="131" spans="1:13" x14ac:dyDescent="0.25">
      <c r="A131" s="13" t="s">
        <v>15</v>
      </c>
      <c r="B131" s="6" t="s">
        <v>390</v>
      </c>
      <c r="C131" s="13" t="s">
        <v>391</v>
      </c>
      <c r="D131" s="13" t="s">
        <v>392</v>
      </c>
      <c r="E131" s="8">
        <v>48515</v>
      </c>
      <c r="F131" s="9">
        <v>99.05</v>
      </c>
      <c r="G131" s="10">
        <v>128.63999999999999</v>
      </c>
      <c r="H131" s="7">
        <v>8200060718</v>
      </c>
      <c r="I131" s="7">
        <v>10</v>
      </c>
      <c r="J131" s="7" t="s">
        <v>13</v>
      </c>
      <c r="K131" s="11" t="s">
        <v>532</v>
      </c>
      <c r="L131" s="13" t="s">
        <v>15</v>
      </c>
      <c r="M131" s="6" t="s">
        <v>390</v>
      </c>
    </row>
    <row r="132" spans="1:13" x14ac:dyDescent="0.25">
      <c r="A132" s="13" t="s">
        <v>15</v>
      </c>
      <c r="B132" s="6" t="s">
        <v>393</v>
      </c>
      <c r="C132" s="13" t="s">
        <v>394</v>
      </c>
      <c r="D132" s="13" t="s">
        <v>395</v>
      </c>
      <c r="E132" s="8">
        <v>48555</v>
      </c>
      <c r="F132" s="9">
        <v>46.32</v>
      </c>
      <c r="G132" s="10">
        <v>60.16</v>
      </c>
      <c r="H132" s="7">
        <v>8200060718</v>
      </c>
      <c r="I132" s="7">
        <v>10</v>
      </c>
      <c r="J132" s="7" t="s">
        <v>13</v>
      </c>
      <c r="K132" s="11" t="s">
        <v>532</v>
      </c>
      <c r="L132" s="13" t="s">
        <v>15</v>
      </c>
      <c r="M132" s="6" t="s">
        <v>393</v>
      </c>
    </row>
    <row r="133" spans="1:13" x14ac:dyDescent="0.25">
      <c r="A133" s="13" t="s">
        <v>15</v>
      </c>
      <c r="B133" s="12" t="s">
        <v>541</v>
      </c>
      <c r="C133" s="13" t="s">
        <v>396</v>
      </c>
      <c r="D133" s="13" t="s">
        <v>397</v>
      </c>
      <c r="E133" s="8">
        <v>48586</v>
      </c>
      <c r="F133" s="9">
        <v>51.96</v>
      </c>
      <c r="G133" s="10">
        <v>67.48</v>
      </c>
      <c r="H133" s="7">
        <v>8200060718</v>
      </c>
      <c r="I133" s="7">
        <v>10</v>
      </c>
      <c r="J133" s="7" t="s">
        <v>13</v>
      </c>
      <c r="K133" s="11" t="s">
        <v>532</v>
      </c>
      <c r="L133" s="13" t="s">
        <v>15</v>
      </c>
      <c r="M133" s="12" t="s">
        <v>536</v>
      </c>
    </row>
    <row r="134" spans="1:13" x14ac:dyDescent="0.25">
      <c r="A134" s="13" t="s">
        <v>15</v>
      </c>
      <c r="B134" s="12" t="s">
        <v>398</v>
      </c>
      <c r="C134" s="13" t="s">
        <v>399</v>
      </c>
      <c r="D134" s="13" t="s">
        <v>400</v>
      </c>
      <c r="E134" s="8">
        <v>48586</v>
      </c>
      <c r="F134" s="9">
        <v>53.22</v>
      </c>
      <c r="G134" s="10">
        <v>69.12</v>
      </c>
      <c r="H134" s="7">
        <v>8200060718</v>
      </c>
      <c r="I134" s="7">
        <v>10</v>
      </c>
      <c r="J134" s="7" t="s">
        <v>13</v>
      </c>
      <c r="K134" s="11" t="s">
        <v>532</v>
      </c>
      <c r="L134" s="13" t="s">
        <v>15</v>
      </c>
      <c r="M134" s="12" t="s">
        <v>398</v>
      </c>
    </row>
    <row r="135" spans="1:13" x14ac:dyDescent="0.25">
      <c r="A135" s="13" t="s">
        <v>15</v>
      </c>
      <c r="B135" s="6" t="s">
        <v>401</v>
      </c>
      <c r="C135" s="13" t="s">
        <v>402</v>
      </c>
      <c r="D135" s="13" t="s">
        <v>403</v>
      </c>
      <c r="E135" s="8">
        <v>48554</v>
      </c>
      <c r="F135" s="9">
        <v>99.48</v>
      </c>
      <c r="G135" s="10">
        <v>129.19999999999999</v>
      </c>
      <c r="H135" s="7">
        <v>8200060718</v>
      </c>
      <c r="I135" s="7">
        <v>10</v>
      </c>
      <c r="J135" s="7" t="s">
        <v>13</v>
      </c>
      <c r="K135" s="11" t="s">
        <v>532</v>
      </c>
      <c r="L135" s="13" t="s">
        <v>15</v>
      </c>
      <c r="M135" s="6" t="s">
        <v>401</v>
      </c>
    </row>
    <row r="136" spans="1:13" x14ac:dyDescent="0.25">
      <c r="A136" s="13" t="s">
        <v>15</v>
      </c>
      <c r="B136" s="6" t="s">
        <v>404</v>
      </c>
      <c r="C136" s="13" t="s">
        <v>405</v>
      </c>
      <c r="D136" s="7" t="s">
        <v>406</v>
      </c>
      <c r="E136" s="8">
        <v>48554</v>
      </c>
      <c r="F136" s="9">
        <v>122.7</v>
      </c>
      <c r="G136" s="10">
        <v>159.35</v>
      </c>
      <c r="H136" s="7">
        <v>8200060718</v>
      </c>
      <c r="I136" s="7">
        <v>10</v>
      </c>
      <c r="J136" s="7" t="s">
        <v>14</v>
      </c>
      <c r="K136" s="11" t="s">
        <v>532</v>
      </c>
      <c r="L136" s="13" t="s">
        <v>15</v>
      </c>
      <c r="M136" s="6" t="s">
        <v>404</v>
      </c>
    </row>
    <row r="137" spans="1:13" x14ac:dyDescent="0.25">
      <c r="A137" s="13" t="s">
        <v>15</v>
      </c>
      <c r="B137" s="6" t="s">
        <v>407</v>
      </c>
      <c r="C137" s="13" t="s">
        <v>408</v>
      </c>
      <c r="D137" s="7" t="s">
        <v>409</v>
      </c>
      <c r="E137" s="8">
        <v>48554</v>
      </c>
      <c r="F137" s="9">
        <v>82.42</v>
      </c>
      <c r="G137" s="10">
        <v>107.04</v>
      </c>
      <c r="H137" s="7">
        <v>8200060718</v>
      </c>
      <c r="I137" s="7">
        <v>10</v>
      </c>
      <c r="J137" s="7" t="s">
        <v>13</v>
      </c>
      <c r="K137" s="11" t="s">
        <v>532</v>
      </c>
      <c r="L137" s="13" t="s">
        <v>15</v>
      </c>
      <c r="M137" s="6" t="s">
        <v>407</v>
      </c>
    </row>
    <row r="138" spans="1:13" x14ac:dyDescent="0.25">
      <c r="A138" s="13" t="s">
        <v>15</v>
      </c>
      <c r="B138" s="6" t="s">
        <v>410</v>
      </c>
      <c r="C138" s="13" t="s">
        <v>411</v>
      </c>
      <c r="D138" s="7" t="s">
        <v>412</v>
      </c>
      <c r="E138" s="8">
        <v>48554</v>
      </c>
      <c r="F138" s="9">
        <v>101.29</v>
      </c>
      <c r="G138" s="10">
        <v>131.55000000000001</v>
      </c>
      <c r="H138" s="7">
        <v>8200060718</v>
      </c>
      <c r="I138" s="7">
        <v>10</v>
      </c>
      <c r="J138" s="7" t="s">
        <v>14</v>
      </c>
      <c r="K138" s="11" t="s">
        <v>532</v>
      </c>
      <c r="L138" s="13" t="s">
        <v>15</v>
      </c>
      <c r="M138" s="6" t="s">
        <v>410</v>
      </c>
    </row>
    <row r="139" spans="1:13" x14ac:dyDescent="0.25">
      <c r="A139" s="13" t="s">
        <v>15</v>
      </c>
      <c r="B139" s="6" t="s">
        <v>413</v>
      </c>
      <c r="C139" s="13" t="s">
        <v>414</v>
      </c>
      <c r="D139" s="13" t="s">
        <v>415</v>
      </c>
      <c r="E139" s="8">
        <v>48520</v>
      </c>
      <c r="F139" s="9">
        <v>143.87</v>
      </c>
      <c r="G139" s="10">
        <v>186.84</v>
      </c>
      <c r="H139" s="7">
        <v>8200060718</v>
      </c>
      <c r="I139" s="7">
        <v>10</v>
      </c>
      <c r="J139" s="7" t="s">
        <v>13</v>
      </c>
      <c r="K139" s="11" t="s">
        <v>532</v>
      </c>
      <c r="L139" s="13" t="s">
        <v>15</v>
      </c>
      <c r="M139" s="6" t="s">
        <v>413</v>
      </c>
    </row>
    <row r="140" spans="1:13" x14ac:dyDescent="0.25">
      <c r="A140" s="13" t="s">
        <v>15</v>
      </c>
      <c r="B140" s="6" t="s">
        <v>416</v>
      </c>
      <c r="C140" s="13" t="s">
        <v>417</v>
      </c>
      <c r="D140" s="13" t="s">
        <v>418</v>
      </c>
      <c r="E140" s="8">
        <v>48520</v>
      </c>
      <c r="F140" s="9">
        <v>158.87</v>
      </c>
      <c r="G140" s="10">
        <v>206.32</v>
      </c>
      <c r="H140" s="7">
        <v>8200060718</v>
      </c>
      <c r="I140" s="7">
        <v>10</v>
      </c>
      <c r="J140" s="7" t="s">
        <v>13</v>
      </c>
      <c r="K140" s="11" t="s">
        <v>532</v>
      </c>
      <c r="L140" s="13" t="s">
        <v>15</v>
      </c>
      <c r="M140" s="6" t="s">
        <v>416</v>
      </c>
    </row>
    <row r="141" spans="1:13" x14ac:dyDescent="0.25">
      <c r="A141" s="13" t="s">
        <v>15</v>
      </c>
      <c r="B141" s="12" t="s">
        <v>419</v>
      </c>
      <c r="C141" s="13" t="s">
        <v>420</v>
      </c>
      <c r="D141" s="13" t="s">
        <v>421</v>
      </c>
      <c r="E141" s="8">
        <v>48520</v>
      </c>
      <c r="F141" s="9">
        <v>87.35</v>
      </c>
      <c r="G141" s="10">
        <v>113.44</v>
      </c>
      <c r="H141" s="7">
        <v>8200060718</v>
      </c>
      <c r="I141" s="7">
        <v>10</v>
      </c>
      <c r="J141" s="7" t="s">
        <v>13</v>
      </c>
      <c r="K141" s="11" t="s">
        <v>532</v>
      </c>
      <c r="L141" s="13" t="s">
        <v>15</v>
      </c>
      <c r="M141" s="12" t="s">
        <v>419</v>
      </c>
    </row>
    <row r="142" spans="1:13" x14ac:dyDescent="0.25">
      <c r="A142" s="13" t="s">
        <v>15</v>
      </c>
      <c r="B142" s="6" t="s">
        <v>422</v>
      </c>
      <c r="C142" s="13" t="s">
        <v>423</v>
      </c>
      <c r="D142" s="13" t="s">
        <v>424</v>
      </c>
      <c r="E142" s="8">
        <v>48537</v>
      </c>
      <c r="F142" s="9">
        <v>47.89</v>
      </c>
      <c r="G142" s="10">
        <v>62.2</v>
      </c>
      <c r="H142" s="7">
        <v>8200060718</v>
      </c>
      <c r="I142" s="7">
        <v>10</v>
      </c>
      <c r="J142" s="7" t="s">
        <v>13</v>
      </c>
      <c r="K142" s="11" t="s">
        <v>532</v>
      </c>
      <c r="L142" s="13" t="s">
        <v>15</v>
      </c>
      <c r="M142" s="6" t="s">
        <v>422</v>
      </c>
    </row>
    <row r="143" spans="1:13" x14ac:dyDescent="0.25">
      <c r="A143" s="13" t="s">
        <v>15</v>
      </c>
      <c r="B143" s="6" t="s">
        <v>425</v>
      </c>
      <c r="C143" s="13" t="s">
        <v>426</v>
      </c>
      <c r="D143" s="13" t="s">
        <v>427</v>
      </c>
      <c r="E143" s="8">
        <v>48586</v>
      </c>
      <c r="F143" s="9">
        <v>40.5</v>
      </c>
      <c r="G143" s="10">
        <v>52.6</v>
      </c>
      <c r="H143" s="7">
        <v>8200060718</v>
      </c>
      <c r="I143" s="7">
        <v>10</v>
      </c>
      <c r="J143" s="7" t="s">
        <v>13</v>
      </c>
      <c r="K143" s="11" t="s">
        <v>532</v>
      </c>
      <c r="L143" s="13" t="s">
        <v>15</v>
      </c>
      <c r="M143" s="6" t="s">
        <v>425</v>
      </c>
    </row>
    <row r="144" spans="1:13" x14ac:dyDescent="0.25">
      <c r="A144" s="13" t="s">
        <v>15</v>
      </c>
      <c r="B144" s="12">
        <v>2008</v>
      </c>
      <c r="C144" s="13" t="s">
        <v>428</v>
      </c>
      <c r="D144" s="13" t="s">
        <v>429</v>
      </c>
      <c r="E144" s="8">
        <v>48555</v>
      </c>
      <c r="F144" s="9">
        <v>87.76</v>
      </c>
      <c r="G144" s="10">
        <v>113.98</v>
      </c>
      <c r="H144" s="7">
        <v>8200060718</v>
      </c>
      <c r="I144" s="7">
        <v>10</v>
      </c>
      <c r="J144" s="7" t="s">
        <v>13</v>
      </c>
      <c r="K144" s="11" t="s">
        <v>532</v>
      </c>
      <c r="L144" s="13" t="s">
        <v>15</v>
      </c>
      <c r="M144" s="12">
        <v>2008</v>
      </c>
    </row>
    <row r="145" spans="1:13" x14ac:dyDescent="0.25">
      <c r="A145" s="13" t="s">
        <v>15</v>
      </c>
      <c r="B145" s="6" t="s">
        <v>430</v>
      </c>
      <c r="C145" s="13" t="s">
        <v>431</v>
      </c>
      <c r="D145" s="13" t="s">
        <v>432</v>
      </c>
      <c r="E145" s="8">
        <v>48518</v>
      </c>
      <c r="F145" s="9">
        <v>46.97</v>
      </c>
      <c r="G145" s="10">
        <v>61</v>
      </c>
      <c r="H145" s="7">
        <v>8200060718</v>
      </c>
      <c r="I145" s="7">
        <v>10</v>
      </c>
      <c r="J145" s="7" t="s">
        <v>13</v>
      </c>
      <c r="K145" s="11" t="s">
        <v>532</v>
      </c>
      <c r="L145" s="13" t="s">
        <v>15</v>
      </c>
      <c r="M145" s="6" t="s">
        <v>430</v>
      </c>
    </row>
    <row r="146" spans="1:13" x14ac:dyDescent="0.25">
      <c r="A146" s="13" t="s">
        <v>15</v>
      </c>
      <c r="B146" s="6" t="s">
        <v>433</v>
      </c>
      <c r="C146" s="13" t="s">
        <v>434</v>
      </c>
      <c r="D146" s="13" t="s">
        <v>435</v>
      </c>
      <c r="E146" s="8">
        <v>48554</v>
      </c>
      <c r="F146" s="9">
        <v>130.05000000000001</v>
      </c>
      <c r="G146" s="10">
        <v>168.9</v>
      </c>
      <c r="H146" s="7">
        <v>8200060718</v>
      </c>
      <c r="I146" s="7">
        <v>10</v>
      </c>
      <c r="J146" s="7" t="s">
        <v>13</v>
      </c>
      <c r="K146" s="11" t="s">
        <v>532</v>
      </c>
      <c r="L146" s="13" t="s">
        <v>15</v>
      </c>
      <c r="M146" s="6" t="s">
        <v>433</v>
      </c>
    </row>
    <row r="147" spans="1:13" x14ac:dyDescent="0.25">
      <c r="A147" s="13" t="s">
        <v>15</v>
      </c>
      <c r="B147" s="6" t="s">
        <v>436</v>
      </c>
      <c r="C147" s="13" t="s">
        <v>437</v>
      </c>
      <c r="D147" s="13" t="s">
        <v>438</v>
      </c>
      <c r="E147" s="8">
        <v>48554</v>
      </c>
      <c r="F147" s="9">
        <v>60.06</v>
      </c>
      <c r="G147" s="10">
        <v>78</v>
      </c>
      <c r="H147" s="7">
        <v>8200060718</v>
      </c>
      <c r="I147" s="7">
        <v>10</v>
      </c>
      <c r="J147" s="7" t="s">
        <v>13</v>
      </c>
      <c r="K147" s="11" t="s">
        <v>532</v>
      </c>
      <c r="L147" s="13" t="s">
        <v>15</v>
      </c>
      <c r="M147" s="6" t="s">
        <v>436</v>
      </c>
    </row>
    <row r="148" spans="1:13" x14ac:dyDescent="0.25">
      <c r="A148" s="13" t="s">
        <v>15</v>
      </c>
      <c r="B148" s="6" t="s">
        <v>439</v>
      </c>
      <c r="C148" s="13" t="s">
        <v>440</v>
      </c>
      <c r="D148" s="13" t="s">
        <v>441</v>
      </c>
      <c r="E148" s="8">
        <v>48554</v>
      </c>
      <c r="F148" s="9">
        <v>91.72</v>
      </c>
      <c r="G148" s="10">
        <v>119.12</v>
      </c>
      <c r="H148" s="7">
        <v>8200060718</v>
      </c>
      <c r="I148" s="7">
        <v>10</v>
      </c>
      <c r="J148" s="7" t="s">
        <v>13</v>
      </c>
      <c r="K148" s="11" t="s">
        <v>532</v>
      </c>
      <c r="L148" s="13" t="s">
        <v>15</v>
      </c>
      <c r="M148" s="6" t="s">
        <v>439</v>
      </c>
    </row>
    <row r="149" spans="1:13" x14ac:dyDescent="0.25">
      <c r="A149" s="13" t="s">
        <v>15</v>
      </c>
      <c r="B149" s="6" t="s">
        <v>442</v>
      </c>
      <c r="C149" s="13" t="s">
        <v>443</v>
      </c>
      <c r="D149" s="13" t="s">
        <v>444</v>
      </c>
      <c r="E149" s="8">
        <v>48554</v>
      </c>
      <c r="F149" s="9">
        <v>112.92</v>
      </c>
      <c r="G149" s="10">
        <v>146.65</v>
      </c>
      <c r="H149" s="7">
        <v>8200060718</v>
      </c>
      <c r="I149" s="7">
        <v>10</v>
      </c>
      <c r="J149" s="7" t="s">
        <v>14</v>
      </c>
      <c r="K149" s="11" t="s">
        <v>532</v>
      </c>
      <c r="L149" s="13" t="s">
        <v>15</v>
      </c>
      <c r="M149" s="6" t="s">
        <v>442</v>
      </c>
    </row>
    <row r="150" spans="1:13" x14ac:dyDescent="0.25">
      <c r="A150" s="13" t="s">
        <v>15</v>
      </c>
      <c r="B150" s="6" t="s">
        <v>445</v>
      </c>
      <c r="C150" s="13" t="s">
        <v>446</v>
      </c>
      <c r="D150" s="13" t="s">
        <v>447</v>
      </c>
      <c r="E150" s="8">
        <v>48555</v>
      </c>
      <c r="F150" s="9">
        <v>46.69</v>
      </c>
      <c r="G150" s="10">
        <v>60.64</v>
      </c>
      <c r="H150" s="7">
        <v>8200060718</v>
      </c>
      <c r="I150" s="7">
        <v>10</v>
      </c>
      <c r="J150" s="7" t="s">
        <v>13</v>
      </c>
      <c r="K150" s="11" t="s">
        <v>532</v>
      </c>
      <c r="L150" s="13" t="s">
        <v>15</v>
      </c>
      <c r="M150" s="6" t="s">
        <v>445</v>
      </c>
    </row>
    <row r="151" spans="1:13" x14ac:dyDescent="0.25">
      <c r="A151" s="13" t="s">
        <v>15</v>
      </c>
      <c r="B151" s="6" t="s">
        <v>448</v>
      </c>
      <c r="C151" s="13" t="s">
        <v>449</v>
      </c>
      <c r="D151" s="13" t="s">
        <v>450</v>
      </c>
      <c r="E151" s="8">
        <v>48536</v>
      </c>
      <c r="F151" s="9">
        <v>57.41</v>
      </c>
      <c r="G151" s="10">
        <v>74.56</v>
      </c>
      <c r="H151" s="7">
        <v>8200060718</v>
      </c>
      <c r="I151" s="7">
        <v>10</v>
      </c>
      <c r="J151" s="7" t="s">
        <v>13</v>
      </c>
      <c r="K151" s="11" t="s">
        <v>532</v>
      </c>
      <c r="L151" s="13" t="s">
        <v>15</v>
      </c>
      <c r="M151" s="6" t="s">
        <v>448</v>
      </c>
    </row>
    <row r="152" spans="1:13" x14ac:dyDescent="0.25">
      <c r="A152" s="13" t="s">
        <v>15</v>
      </c>
      <c r="B152" s="12" t="s">
        <v>451</v>
      </c>
      <c r="C152" s="13" t="s">
        <v>452</v>
      </c>
      <c r="D152" s="13" t="s">
        <v>453</v>
      </c>
      <c r="E152" s="8">
        <v>48518</v>
      </c>
      <c r="F152" s="9">
        <v>39.92</v>
      </c>
      <c r="G152" s="10">
        <v>51.84</v>
      </c>
      <c r="H152" s="7">
        <v>8200060718</v>
      </c>
      <c r="I152" s="7">
        <v>10</v>
      </c>
      <c r="J152" s="7" t="s">
        <v>13</v>
      </c>
      <c r="K152" s="11" t="s">
        <v>532</v>
      </c>
      <c r="L152" s="13" t="s">
        <v>15</v>
      </c>
      <c r="M152" s="12" t="s">
        <v>451</v>
      </c>
    </row>
    <row r="153" spans="1:13" x14ac:dyDescent="0.25">
      <c r="A153" s="13" t="s">
        <v>15</v>
      </c>
      <c r="B153" s="12">
        <v>2002</v>
      </c>
      <c r="C153" s="13" t="s">
        <v>454</v>
      </c>
      <c r="D153" s="13" t="s">
        <v>455</v>
      </c>
      <c r="E153" s="8">
        <v>48528</v>
      </c>
      <c r="F153" s="9">
        <v>47.06</v>
      </c>
      <c r="G153" s="10">
        <v>61.12</v>
      </c>
      <c r="H153" s="7">
        <v>8200060718</v>
      </c>
      <c r="I153" s="7">
        <v>10</v>
      </c>
      <c r="J153" s="7" t="s">
        <v>13</v>
      </c>
      <c r="K153" s="11" t="s">
        <v>532</v>
      </c>
      <c r="L153" s="13" t="s">
        <v>15</v>
      </c>
      <c r="M153" s="12">
        <v>2002</v>
      </c>
    </row>
    <row r="154" spans="1:13" x14ac:dyDescent="0.25">
      <c r="A154" s="13" t="s">
        <v>15</v>
      </c>
      <c r="B154" s="12" t="s">
        <v>456</v>
      </c>
      <c r="C154" s="13" t="s">
        <v>457</v>
      </c>
      <c r="D154" s="13" t="s">
        <v>458</v>
      </c>
      <c r="E154" s="8">
        <v>48516</v>
      </c>
      <c r="F154" s="9">
        <v>72.66</v>
      </c>
      <c r="G154" s="10">
        <v>94.36</v>
      </c>
      <c r="H154" s="7">
        <v>8200060718</v>
      </c>
      <c r="I154" s="7">
        <v>10</v>
      </c>
      <c r="J154" s="7" t="s">
        <v>13</v>
      </c>
      <c r="K154" s="11" t="s">
        <v>532</v>
      </c>
      <c r="L154" s="13" t="s">
        <v>15</v>
      </c>
      <c r="M154" s="12" t="s">
        <v>456</v>
      </c>
    </row>
    <row r="155" spans="1:13" x14ac:dyDescent="0.25">
      <c r="A155" s="13" t="s">
        <v>15</v>
      </c>
      <c r="B155" s="12" t="s">
        <v>459</v>
      </c>
      <c r="C155" s="13" t="s">
        <v>460</v>
      </c>
      <c r="D155" s="13" t="s">
        <v>461</v>
      </c>
      <c r="E155" s="8">
        <v>48516</v>
      </c>
      <c r="F155" s="9">
        <v>75.5</v>
      </c>
      <c r="G155" s="10">
        <v>98.05</v>
      </c>
      <c r="H155" s="7">
        <v>8200060718</v>
      </c>
      <c r="I155" s="7">
        <v>10</v>
      </c>
      <c r="J155" s="7" t="s">
        <v>13</v>
      </c>
      <c r="K155" s="11" t="s">
        <v>532</v>
      </c>
      <c r="L155" s="13" t="s">
        <v>15</v>
      </c>
      <c r="M155" s="12" t="s">
        <v>459</v>
      </c>
    </row>
    <row r="156" spans="1:13" x14ac:dyDescent="0.25">
      <c r="A156" s="13" t="s">
        <v>15</v>
      </c>
      <c r="B156" s="12" t="s">
        <v>462</v>
      </c>
      <c r="C156" s="13" t="s">
        <v>463</v>
      </c>
      <c r="D156" s="13" t="s">
        <v>464</v>
      </c>
      <c r="E156" s="8">
        <v>48516</v>
      </c>
      <c r="F156" s="9">
        <v>99.57</v>
      </c>
      <c r="G156" s="10">
        <v>129.31</v>
      </c>
      <c r="H156" s="7">
        <v>8200060718</v>
      </c>
      <c r="I156" s="7">
        <v>10</v>
      </c>
      <c r="J156" s="7" t="s">
        <v>13</v>
      </c>
      <c r="K156" s="11" t="s">
        <v>532</v>
      </c>
      <c r="L156" s="13" t="s">
        <v>15</v>
      </c>
      <c r="M156" s="12" t="s">
        <v>462</v>
      </c>
    </row>
    <row r="157" spans="1:13" x14ac:dyDescent="0.25">
      <c r="A157" s="13" t="s">
        <v>15</v>
      </c>
      <c r="B157" s="12" t="s">
        <v>465</v>
      </c>
      <c r="C157" s="13" t="s">
        <v>466</v>
      </c>
      <c r="D157" s="13" t="s">
        <v>467</v>
      </c>
      <c r="E157" s="8">
        <v>48516</v>
      </c>
      <c r="F157" s="9">
        <v>97.99</v>
      </c>
      <c r="G157" s="10">
        <v>127.26</v>
      </c>
      <c r="H157" s="7">
        <v>8200060718</v>
      </c>
      <c r="I157" s="7">
        <v>10</v>
      </c>
      <c r="J157" s="7" t="s">
        <v>13</v>
      </c>
      <c r="K157" s="11" t="s">
        <v>532</v>
      </c>
      <c r="L157" s="13" t="s">
        <v>15</v>
      </c>
      <c r="M157" s="12" t="s">
        <v>465</v>
      </c>
    </row>
    <row r="158" spans="1:13" x14ac:dyDescent="0.25">
      <c r="A158" s="13" t="s">
        <v>15</v>
      </c>
      <c r="B158" s="12" t="s">
        <v>468</v>
      </c>
      <c r="C158" s="13" t="s">
        <v>469</v>
      </c>
      <c r="D158" s="13" t="s">
        <v>470</v>
      </c>
      <c r="E158" s="8">
        <v>48516</v>
      </c>
      <c r="F158" s="9">
        <v>76.97</v>
      </c>
      <c r="G158" s="10">
        <v>99.96</v>
      </c>
      <c r="H158" s="7">
        <v>8200060718</v>
      </c>
      <c r="I158" s="7">
        <v>10</v>
      </c>
      <c r="J158" s="7" t="s">
        <v>13</v>
      </c>
      <c r="K158" s="11" t="s">
        <v>532</v>
      </c>
      <c r="L158" s="13" t="s">
        <v>15</v>
      </c>
      <c r="M158" s="12" t="s">
        <v>468</v>
      </c>
    </row>
    <row r="159" spans="1:13" x14ac:dyDescent="0.25">
      <c r="A159" s="13" t="s">
        <v>15</v>
      </c>
      <c r="B159" s="6" t="s">
        <v>471</v>
      </c>
      <c r="C159" s="13" t="s">
        <v>472</v>
      </c>
      <c r="D159" s="13" t="s">
        <v>473</v>
      </c>
      <c r="E159" s="8">
        <v>48520</v>
      </c>
      <c r="F159" s="9">
        <v>159.94</v>
      </c>
      <c r="G159" s="10">
        <v>207.72</v>
      </c>
      <c r="H159" s="7">
        <v>8200060718</v>
      </c>
      <c r="I159" s="7">
        <v>10</v>
      </c>
      <c r="J159" s="7" t="s">
        <v>13</v>
      </c>
      <c r="K159" s="11" t="s">
        <v>532</v>
      </c>
      <c r="L159" s="13" t="s">
        <v>15</v>
      </c>
      <c r="M159" s="6" t="s">
        <v>489</v>
      </c>
    </row>
    <row r="160" spans="1:13" x14ac:dyDescent="0.25">
      <c r="A160" s="13" t="s">
        <v>15</v>
      </c>
      <c r="B160" s="12" t="s">
        <v>474</v>
      </c>
      <c r="C160" s="13" t="s">
        <v>475</v>
      </c>
      <c r="D160" s="13" t="s">
        <v>476</v>
      </c>
      <c r="E160" s="8">
        <v>48516</v>
      </c>
      <c r="F160" s="9">
        <v>44.44</v>
      </c>
      <c r="G160" s="10">
        <v>57.72</v>
      </c>
      <c r="H160" s="7">
        <v>8200060718</v>
      </c>
      <c r="I160" s="7">
        <v>10</v>
      </c>
      <c r="J160" s="7" t="s">
        <v>13</v>
      </c>
      <c r="K160" s="11" t="s">
        <v>532</v>
      </c>
      <c r="L160" s="13" t="s">
        <v>15</v>
      </c>
      <c r="M160" s="12" t="s">
        <v>474</v>
      </c>
    </row>
    <row r="161" spans="1:13" x14ac:dyDescent="0.25">
      <c r="A161" s="13" t="s">
        <v>15</v>
      </c>
      <c r="B161" s="6" t="s">
        <v>477</v>
      </c>
      <c r="C161" s="13" t="s">
        <v>478</v>
      </c>
      <c r="D161" s="13" t="s">
        <v>479</v>
      </c>
      <c r="E161" s="8">
        <v>48554</v>
      </c>
      <c r="F161" s="9">
        <v>66.44</v>
      </c>
      <c r="G161" s="10">
        <v>86.28</v>
      </c>
      <c r="H161" s="7">
        <v>8200060718</v>
      </c>
      <c r="I161" s="7">
        <v>10</v>
      </c>
      <c r="J161" s="7" t="s">
        <v>13</v>
      </c>
      <c r="K161" s="11" t="s">
        <v>532</v>
      </c>
      <c r="L161" s="13" t="s">
        <v>15</v>
      </c>
      <c r="M161" s="6" t="s">
        <v>477</v>
      </c>
    </row>
    <row r="162" spans="1:13" x14ac:dyDescent="0.25">
      <c r="A162" s="13" t="s">
        <v>15</v>
      </c>
      <c r="B162" s="12" t="s">
        <v>480</v>
      </c>
      <c r="C162" s="13" t="s">
        <v>481</v>
      </c>
      <c r="D162" s="13" t="s">
        <v>482</v>
      </c>
      <c r="E162" s="8">
        <v>48586</v>
      </c>
      <c r="F162" s="9">
        <v>58.29</v>
      </c>
      <c r="G162" s="10">
        <v>75.7</v>
      </c>
      <c r="H162" s="7">
        <v>8200060718</v>
      </c>
      <c r="I162" s="7">
        <v>10</v>
      </c>
      <c r="J162" s="7" t="s">
        <v>13</v>
      </c>
      <c r="K162" s="11" t="s">
        <v>532</v>
      </c>
      <c r="L162" s="13" t="s">
        <v>15</v>
      </c>
      <c r="M162" s="12" t="s">
        <v>480</v>
      </c>
    </row>
    <row r="163" spans="1:13" x14ac:dyDescent="0.25">
      <c r="A163" s="13" t="s">
        <v>15</v>
      </c>
      <c r="B163" s="6" t="s">
        <v>483</v>
      </c>
      <c r="C163" s="13" t="s">
        <v>484</v>
      </c>
      <c r="D163" s="7" t="s">
        <v>485</v>
      </c>
      <c r="E163" s="8">
        <v>48554</v>
      </c>
      <c r="F163" s="9">
        <v>114.24</v>
      </c>
      <c r="G163" s="10">
        <v>148.36000000000001</v>
      </c>
      <c r="H163" s="7">
        <v>8200060718</v>
      </c>
      <c r="I163" s="7">
        <v>10</v>
      </c>
      <c r="J163" s="7" t="s">
        <v>13</v>
      </c>
      <c r="K163" s="11" t="s">
        <v>532</v>
      </c>
      <c r="L163" s="13" t="s">
        <v>15</v>
      </c>
      <c r="M163" s="6" t="s">
        <v>483</v>
      </c>
    </row>
    <row r="164" spans="1:13" x14ac:dyDescent="0.25">
      <c r="A164" s="13" t="s">
        <v>15</v>
      </c>
      <c r="B164" s="6" t="s">
        <v>486</v>
      </c>
      <c r="C164" s="13" t="s">
        <v>487</v>
      </c>
      <c r="D164" s="7" t="s">
        <v>488</v>
      </c>
      <c r="E164" s="8">
        <v>48554</v>
      </c>
      <c r="F164" s="9">
        <v>141.06</v>
      </c>
      <c r="G164" s="10">
        <v>183.2</v>
      </c>
      <c r="H164" s="7">
        <v>8200060718</v>
      </c>
      <c r="I164" s="7">
        <v>10</v>
      </c>
      <c r="J164" s="7" t="s">
        <v>14</v>
      </c>
      <c r="K164" s="11" t="s">
        <v>532</v>
      </c>
      <c r="L164" s="13" t="s">
        <v>15</v>
      </c>
      <c r="M164" s="6" t="s">
        <v>486</v>
      </c>
    </row>
    <row r="165" spans="1:13" x14ac:dyDescent="0.25">
      <c r="A165" s="13" t="s">
        <v>15</v>
      </c>
      <c r="B165" s="6" t="s">
        <v>489</v>
      </c>
      <c r="C165" s="13" t="s">
        <v>490</v>
      </c>
      <c r="D165" s="13" t="s">
        <v>491</v>
      </c>
      <c r="E165" s="8">
        <v>48520</v>
      </c>
      <c r="F165" s="9">
        <v>119.66</v>
      </c>
      <c r="G165" s="10">
        <v>155.4</v>
      </c>
      <c r="H165" s="7">
        <v>8200060718</v>
      </c>
      <c r="I165" s="7">
        <v>10</v>
      </c>
      <c r="J165" s="7" t="s">
        <v>13</v>
      </c>
      <c r="K165" s="11" t="s">
        <v>532</v>
      </c>
      <c r="L165" s="13" t="s">
        <v>15</v>
      </c>
      <c r="M165" s="6" t="s">
        <v>489</v>
      </c>
    </row>
    <row r="166" spans="1:13" x14ac:dyDescent="0.25">
      <c r="A166" s="13" t="s">
        <v>15</v>
      </c>
      <c r="B166" s="6" t="s">
        <v>492</v>
      </c>
      <c r="C166" s="13" t="s">
        <v>493</v>
      </c>
      <c r="D166" s="13" t="s">
        <v>494</v>
      </c>
      <c r="E166" s="8">
        <v>48520</v>
      </c>
      <c r="F166" s="9">
        <v>64.709999999999994</v>
      </c>
      <c r="G166" s="10">
        <v>84.04</v>
      </c>
      <c r="H166" s="7">
        <v>8200060718</v>
      </c>
      <c r="I166" s="7">
        <v>10</v>
      </c>
      <c r="J166" s="7" t="s">
        <v>13</v>
      </c>
      <c r="K166" s="11" t="s">
        <v>532</v>
      </c>
      <c r="L166" s="13" t="s">
        <v>15</v>
      </c>
      <c r="M166" s="6" t="s">
        <v>492</v>
      </c>
    </row>
    <row r="167" spans="1:13" x14ac:dyDescent="0.25">
      <c r="A167" s="13" t="s">
        <v>15</v>
      </c>
      <c r="B167" s="12" t="s">
        <v>495</v>
      </c>
      <c r="C167" s="13" t="s">
        <v>496</v>
      </c>
      <c r="D167" s="13" t="s">
        <v>497</v>
      </c>
      <c r="E167" s="8">
        <v>48518</v>
      </c>
      <c r="F167" s="9">
        <v>42.41</v>
      </c>
      <c r="G167" s="10">
        <v>55.08</v>
      </c>
      <c r="H167" s="7">
        <v>8200060718</v>
      </c>
      <c r="I167" s="7">
        <v>10</v>
      </c>
      <c r="J167" s="7" t="s">
        <v>13</v>
      </c>
      <c r="K167" s="11" t="s">
        <v>532</v>
      </c>
      <c r="L167" s="13" t="s">
        <v>15</v>
      </c>
      <c r="M167" s="12" t="s">
        <v>495</v>
      </c>
    </row>
    <row r="168" spans="1:13" x14ac:dyDescent="0.25">
      <c r="A168" s="13" t="s">
        <v>15</v>
      </c>
      <c r="B168" s="6" t="s">
        <v>498</v>
      </c>
      <c r="C168" s="13" t="s">
        <v>499</v>
      </c>
      <c r="D168" s="13" t="s">
        <v>500</v>
      </c>
      <c r="E168" s="8">
        <v>48532</v>
      </c>
      <c r="F168" s="9">
        <v>58.03</v>
      </c>
      <c r="G168" s="10">
        <v>75.36</v>
      </c>
      <c r="H168" s="7">
        <v>8200060718</v>
      </c>
      <c r="I168" s="7">
        <v>10</v>
      </c>
      <c r="J168" s="7" t="s">
        <v>13</v>
      </c>
      <c r="K168" s="11" t="s">
        <v>532</v>
      </c>
      <c r="L168" s="13" t="s">
        <v>15</v>
      </c>
      <c r="M168" s="6" t="s">
        <v>498</v>
      </c>
    </row>
    <row r="169" spans="1:13" x14ac:dyDescent="0.25">
      <c r="A169" s="13" t="s">
        <v>15</v>
      </c>
      <c r="B169" s="12" t="s">
        <v>501</v>
      </c>
      <c r="C169" s="13" t="s">
        <v>502</v>
      </c>
      <c r="D169" s="13" t="s">
        <v>503</v>
      </c>
      <c r="E169" s="8">
        <v>48555</v>
      </c>
      <c r="F169" s="9">
        <v>60.46</v>
      </c>
      <c r="G169" s="10">
        <v>78.52</v>
      </c>
      <c r="H169" s="7">
        <v>8200060718</v>
      </c>
      <c r="I169" s="7">
        <v>10</v>
      </c>
      <c r="J169" s="7" t="s">
        <v>13</v>
      </c>
      <c r="K169" s="11" t="s">
        <v>532</v>
      </c>
      <c r="L169" s="13" t="s">
        <v>15</v>
      </c>
      <c r="M169" s="12" t="s">
        <v>501</v>
      </c>
    </row>
    <row r="170" spans="1:13" x14ac:dyDescent="0.25">
      <c r="A170" s="13" t="s">
        <v>15</v>
      </c>
      <c r="B170" s="12" t="s">
        <v>504</v>
      </c>
      <c r="C170" s="13" t="s">
        <v>505</v>
      </c>
      <c r="D170" s="13" t="s">
        <v>506</v>
      </c>
      <c r="E170" s="8">
        <v>48555</v>
      </c>
      <c r="F170" s="9">
        <v>73.84</v>
      </c>
      <c r="G170" s="10">
        <v>95.9</v>
      </c>
      <c r="H170" s="7">
        <v>8200060718</v>
      </c>
      <c r="I170" s="7">
        <v>10</v>
      </c>
      <c r="J170" s="7" t="s">
        <v>14</v>
      </c>
      <c r="K170" s="11" t="s">
        <v>532</v>
      </c>
      <c r="L170" s="13" t="s">
        <v>15</v>
      </c>
      <c r="M170" s="12" t="s">
        <v>504</v>
      </c>
    </row>
    <row r="171" spans="1:13" x14ac:dyDescent="0.25">
      <c r="A171" s="13" t="s">
        <v>15</v>
      </c>
      <c r="B171" s="12" t="s">
        <v>507</v>
      </c>
      <c r="C171" s="13" t="s">
        <v>508</v>
      </c>
      <c r="D171" s="13" t="s">
        <v>509</v>
      </c>
      <c r="E171" s="8">
        <v>48555</v>
      </c>
      <c r="F171" s="9">
        <v>75.709999999999994</v>
      </c>
      <c r="G171" s="10">
        <v>98.32</v>
      </c>
      <c r="H171" s="7">
        <v>8200060718</v>
      </c>
      <c r="I171" s="7">
        <v>10</v>
      </c>
      <c r="J171" s="7" t="s">
        <v>13</v>
      </c>
      <c r="K171" s="11" t="s">
        <v>532</v>
      </c>
      <c r="L171" s="13" t="s">
        <v>15</v>
      </c>
      <c r="M171" s="12" t="s">
        <v>507</v>
      </c>
    </row>
    <row r="172" spans="1:13" x14ac:dyDescent="0.25">
      <c r="A172" s="13" t="s">
        <v>15</v>
      </c>
      <c r="B172" s="12" t="s">
        <v>510</v>
      </c>
      <c r="C172" s="13" t="s">
        <v>511</v>
      </c>
      <c r="D172" s="13" t="s">
        <v>512</v>
      </c>
      <c r="E172" s="8">
        <v>48555</v>
      </c>
      <c r="F172" s="9">
        <v>93.02</v>
      </c>
      <c r="G172" s="10">
        <v>120.8</v>
      </c>
      <c r="H172" s="7">
        <v>8200060718</v>
      </c>
      <c r="I172" s="7">
        <v>10</v>
      </c>
      <c r="J172" s="7" t="s">
        <v>14</v>
      </c>
      <c r="K172" s="11" t="s">
        <v>532</v>
      </c>
      <c r="L172" s="13" t="s">
        <v>15</v>
      </c>
      <c r="M172" s="12" t="s">
        <v>510</v>
      </c>
    </row>
    <row r="173" spans="1:13" x14ac:dyDescent="0.25">
      <c r="A173" s="13" t="s">
        <v>15</v>
      </c>
      <c r="B173" s="12" t="s">
        <v>513</v>
      </c>
      <c r="C173" s="13" t="s">
        <v>514</v>
      </c>
      <c r="D173" s="13" t="s">
        <v>515</v>
      </c>
      <c r="E173" s="8">
        <v>48522</v>
      </c>
      <c r="F173" s="9">
        <v>42.78</v>
      </c>
      <c r="G173" s="10">
        <v>55.56</v>
      </c>
      <c r="H173" s="7">
        <v>8200060718</v>
      </c>
      <c r="I173" s="7">
        <v>10</v>
      </c>
      <c r="J173" s="7" t="s">
        <v>13</v>
      </c>
      <c r="K173" s="11" t="s">
        <v>532</v>
      </c>
      <c r="L173" s="13" t="s">
        <v>15</v>
      </c>
      <c r="M173" s="12" t="s">
        <v>513</v>
      </c>
    </row>
    <row r="174" spans="1:13" x14ac:dyDescent="0.25">
      <c r="A174" s="13" t="s">
        <v>15</v>
      </c>
      <c r="B174" s="12">
        <v>1745</v>
      </c>
      <c r="C174" s="13" t="s">
        <v>516</v>
      </c>
      <c r="D174" s="13" t="s">
        <v>517</v>
      </c>
      <c r="E174" s="8">
        <v>48525</v>
      </c>
      <c r="F174" s="9">
        <v>56.64</v>
      </c>
      <c r="G174" s="10">
        <v>73.56</v>
      </c>
      <c r="H174" s="7">
        <v>8200060718</v>
      </c>
      <c r="I174" s="7">
        <v>10</v>
      </c>
      <c r="J174" s="7" t="s">
        <v>13</v>
      </c>
      <c r="K174" s="11" t="s">
        <v>532</v>
      </c>
      <c r="L174" s="13" t="s">
        <v>15</v>
      </c>
      <c r="M174" s="12">
        <v>1745</v>
      </c>
    </row>
    <row r="175" spans="1:13" x14ac:dyDescent="0.25">
      <c r="A175" s="13" t="s">
        <v>15</v>
      </c>
      <c r="B175" s="6" t="s">
        <v>518</v>
      </c>
      <c r="C175" s="13" t="s">
        <v>519</v>
      </c>
      <c r="D175" s="7" t="s">
        <v>520</v>
      </c>
      <c r="E175" s="8">
        <v>48554</v>
      </c>
      <c r="F175" s="9">
        <v>67.849999999999994</v>
      </c>
      <c r="G175" s="10">
        <v>88.12</v>
      </c>
      <c r="H175" s="7">
        <v>8200060718</v>
      </c>
      <c r="I175" s="7">
        <v>10</v>
      </c>
      <c r="J175" s="7" t="s">
        <v>13</v>
      </c>
      <c r="K175" s="11" t="s">
        <v>532</v>
      </c>
      <c r="L175" s="13" t="s">
        <v>15</v>
      </c>
      <c r="M175" s="6" t="s">
        <v>518</v>
      </c>
    </row>
    <row r="176" spans="1:13" x14ac:dyDescent="0.25">
      <c r="A176" s="13" t="s">
        <v>15</v>
      </c>
      <c r="B176" s="6" t="s">
        <v>521</v>
      </c>
      <c r="C176" s="13" t="s">
        <v>522</v>
      </c>
      <c r="D176" s="7" t="s">
        <v>523</v>
      </c>
      <c r="E176" s="8">
        <v>48554</v>
      </c>
      <c r="F176" s="9">
        <v>83.08</v>
      </c>
      <c r="G176" s="10">
        <v>107.9</v>
      </c>
      <c r="H176" s="7">
        <v>8200060718</v>
      </c>
      <c r="I176" s="7">
        <v>10</v>
      </c>
      <c r="J176" s="7" t="s">
        <v>14</v>
      </c>
      <c r="K176" s="11" t="s">
        <v>532</v>
      </c>
      <c r="L176" s="13" t="s">
        <v>15</v>
      </c>
      <c r="M176" s="6" t="s">
        <v>521</v>
      </c>
    </row>
    <row r="177" spans="1:13" x14ac:dyDescent="0.25">
      <c r="A177" s="13" t="s">
        <v>15</v>
      </c>
      <c r="B177" s="6" t="s">
        <v>524</v>
      </c>
      <c r="C177" s="13" t="s">
        <v>525</v>
      </c>
      <c r="D177" s="13" t="s">
        <v>526</v>
      </c>
      <c r="E177" s="8">
        <v>48554</v>
      </c>
      <c r="F177" s="9">
        <v>51.56</v>
      </c>
      <c r="G177" s="10">
        <v>66.959999999999994</v>
      </c>
      <c r="H177" s="7">
        <v>8200060718</v>
      </c>
      <c r="I177" s="7">
        <v>10</v>
      </c>
      <c r="J177" s="7" t="s">
        <v>13</v>
      </c>
      <c r="K177" s="11" t="s">
        <v>532</v>
      </c>
      <c r="L177" s="13" t="s">
        <v>15</v>
      </c>
      <c r="M177" s="6" t="s">
        <v>524</v>
      </c>
    </row>
    <row r="178" spans="1:13" x14ac:dyDescent="0.25">
      <c r="A178" s="13" t="s">
        <v>15</v>
      </c>
      <c r="B178" s="6" t="s">
        <v>527</v>
      </c>
      <c r="C178" s="13" t="s">
        <v>528</v>
      </c>
      <c r="D178" s="13" t="s">
        <v>529</v>
      </c>
      <c r="E178" s="8">
        <v>48586</v>
      </c>
      <c r="F178" s="9">
        <v>44.75</v>
      </c>
      <c r="G178" s="10">
        <v>58.12</v>
      </c>
      <c r="H178" s="7">
        <v>8200060718</v>
      </c>
      <c r="I178" s="7">
        <v>10</v>
      </c>
      <c r="J178" s="7" t="s">
        <v>13</v>
      </c>
      <c r="K178" s="11" t="s">
        <v>532</v>
      </c>
      <c r="L178" s="13" t="s">
        <v>15</v>
      </c>
      <c r="M178" s="6" t="s">
        <v>527</v>
      </c>
    </row>
    <row r="179" spans="1:13" x14ac:dyDescent="0.25">
      <c r="A179" s="13" t="s">
        <v>15</v>
      </c>
      <c r="B179" s="12">
        <v>1735</v>
      </c>
      <c r="C179" s="13" t="s">
        <v>530</v>
      </c>
      <c r="D179" s="13" t="s">
        <v>531</v>
      </c>
      <c r="E179" s="8">
        <v>48526</v>
      </c>
      <c r="F179" s="9">
        <v>43.52</v>
      </c>
      <c r="G179" s="10">
        <v>56.52</v>
      </c>
      <c r="H179" s="7">
        <v>8200060718</v>
      </c>
      <c r="I179" s="7">
        <v>10</v>
      </c>
      <c r="J179" s="7" t="s">
        <v>13</v>
      </c>
      <c r="K179" s="11" t="s">
        <v>532</v>
      </c>
      <c r="L179" s="13" t="s">
        <v>15</v>
      </c>
      <c r="M179" s="12">
        <v>1735</v>
      </c>
    </row>
    <row r="180" spans="1:13" x14ac:dyDescent="0.25">
      <c r="G180" s="9"/>
    </row>
  </sheetData>
  <sheetProtection algorithmName="SHA-512" hashValue="aSGFoRZD7nU9lmoTReWMJlS8NxKSwr9yOU6LuxObKsT76/9aGIsuQ6SoU1ONrsLbK+dHIlRtlMBaQ0fdCvS3Ew==" saltValue="HiOOH1mYWTyEItDZ9F2hug==" spinCount="100000" sheet="1" formatCells="0" selectLockedCells="1"/>
  <conditionalFormatting sqref="B180:B1048576 B1">
    <cfRule type="duplicateValues" dxfId="90" priority="89"/>
    <cfRule type="duplicateValues" dxfId="89" priority="91"/>
  </conditionalFormatting>
  <conditionalFormatting sqref="C180:C65295 C1">
    <cfRule type="duplicateValues" dxfId="88" priority="88"/>
    <cfRule type="duplicateValues" dxfId="87" priority="90"/>
  </conditionalFormatting>
  <conditionalFormatting sqref="B174:B175 B177:B178">
    <cfRule type="duplicateValues" dxfId="86" priority="85"/>
    <cfRule type="duplicateValues" dxfId="85" priority="87"/>
  </conditionalFormatting>
  <conditionalFormatting sqref="C175 C177:C179">
    <cfRule type="duplicateValues" dxfId="84" priority="84"/>
    <cfRule type="duplicateValues" dxfId="83" priority="86"/>
  </conditionalFormatting>
  <conditionalFormatting sqref="B168:B169">
    <cfRule type="duplicateValues" dxfId="82" priority="81"/>
    <cfRule type="duplicateValues" dxfId="81" priority="83"/>
  </conditionalFormatting>
  <conditionalFormatting sqref="C168:C169 B2:B5 B160:B167 B26:B48 B151:B157 B52:B56 B20:B22 B92:B94 B65:B90 B142:B149 B58:B63 B7:B18 B96:B140">
    <cfRule type="duplicateValues" dxfId="80" priority="80"/>
    <cfRule type="duplicateValues" dxfId="79" priority="82"/>
  </conditionalFormatting>
  <conditionalFormatting sqref="B158">
    <cfRule type="duplicateValues" dxfId="78" priority="78"/>
    <cfRule type="duplicateValues" dxfId="77" priority="79"/>
  </conditionalFormatting>
  <conditionalFormatting sqref="B159">
    <cfRule type="duplicateValues" dxfId="76" priority="76"/>
    <cfRule type="duplicateValues" dxfId="75" priority="77"/>
  </conditionalFormatting>
  <conditionalFormatting sqref="B170">
    <cfRule type="duplicateValues" dxfId="74" priority="74"/>
    <cfRule type="duplicateValues" dxfId="73" priority="75"/>
  </conditionalFormatting>
  <conditionalFormatting sqref="B24">
    <cfRule type="duplicateValues" dxfId="72" priority="72"/>
    <cfRule type="duplicateValues" dxfId="71" priority="73"/>
  </conditionalFormatting>
  <conditionalFormatting sqref="B150">
    <cfRule type="duplicateValues" dxfId="70" priority="70"/>
    <cfRule type="duplicateValues" dxfId="69" priority="71"/>
  </conditionalFormatting>
  <conditionalFormatting sqref="B49">
    <cfRule type="duplicateValues" dxfId="68" priority="68"/>
    <cfRule type="duplicateValues" dxfId="67" priority="69"/>
  </conditionalFormatting>
  <conditionalFormatting sqref="B51">
    <cfRule type="duplicateValues" dxfId="66" priority="66"/>
    <cfRule type="duplicateValues" dxfId="65" priority="67"/>
  </conditionalFormatting>
  <conditionalFormatting sqref="B179">
    <cfRule type="duplicateValues" dxfId="64" priority="64"/>
    <cfRule type="duplicateValues" dxfId="63" priority="65"/>
  </conditionalFormatting>
  <conditionalFormatting sqref="B19">
    <cfRule type="duplicateValues" dxfId="62" priority="62"/>
    <cfRule type="duplicateValues" dxfId="61" priority="63"/>
  </conditionalFormatting>
  <conditionalFormatting sqref="B23">
    <cfRule type="duplicateValues" dxfId="60" priority="60"/>
    <cfRule type="duplicateValues" dxfId="59" priority="61"/>
  </conditionalFormatting>
  <conditionalFormatting sqref="B25">
    <cfRule type="duplicateValues" dxfId="58" priority="58"/>
    <cfRule type="duplicateValues" dxfId="57" priority="59"/>
  </conditionalFormatting>
  <conditionalFormatting sqref="B91">
    <cfRule type="duplicateValues" dxfId="56" priority="56"/>
    <cfRule type="duplicateValues" dxfId="55" priority="57"/>
  </conditionalFormatting>
  <conditionalFormatting sqref="B176">
    <cfRule type="duplicateValues" dxfId="54" priority="53"/>
    <cfRule type="duplicateValues" dxfId="53" priority="55"/>
  </conditionalFormatting>
  <conditionalFormatting sqref="C176">
    <cfRule type="duplicateValues" dxfId="52" priority="52"/>
    <cfRule type="duplicateValues" dxfId="51" priority="54"/>
  </conditionalFormatting>
  <conditionalFormatting sqref="B64">
    <cfRule type="duplicateValues" dxfId="50" priority="50"/>
    <cfRule type="duplicateValues" dxfId="49" priority="51"/>
  </conditionalFormatting>
  <conditionalFormatting sqref="B141">
    <cfRule type="duplicateValues" dxfId="48" priority="48"/>
    <cfRule type="duplicateValues" dxfId="47" priority="49"/>
  </conditionalFormatting>
  <conditionalFormatting sqref="B50">
    <cfRule type="duplicateValues" dxfId="46" priority="46"/>
    <cfRule type="duplicateValues" dxfId="45" priority="47"/>
  </conditionalFormatting>
  <conditionalFormatting sqref="B57">
    <cfRule type="duplicateValues" dxfId="44" priority="44"/>
    <cfRule type="duplicateValues" dxfId="43" priority="45"/>
  </conditionalFormatting>
  <conditionalFormatting sqref="B6">
    <cfRule type="duplicateValues" dxfId="42" priority="42"/>
    <cfRule type="duplicateValues" dxfId="41" priority="43"/>
  </conditionalFormatting>
  <conditionalFormatting sqref="B95">
    <cfRule type="duplicateValues" dxfId="40" priority="40"/>
    <cfRule type="duplicateValues" dxfId="39" priority="41"/>
  </conditionalFormatting>
  <conditionalFormatting sqref="M180:M65295 M1">
    <cfRule type="duplicateValues" dxfId="38" priority="39"/>
  </conditionalFormatting>
  <conditionalFormatting sqref="M179">
    <cfRule type="duplicateValues" dxfId="37" priority="36"/>
  </conditionalFormatting>
  <conditionalFormatting sqref="M168:M169">
    <cfRule type="duplicateValues" dxfId="36" priority="35"/>
  </conditionalFormatting>
  <conditionalFormatting sqref="M158">
    <cfRule type="duplicateValues" dxfId="35" priority="33"/>
    <cfRule type="duplicateValues" dxfId="34" priority="34"/>
  </conditionalFormatting>
  <conditionalFormatting sqref="M159">
    <cfRule type="duplicateValues" dxfId="33" priority="31"/>
    <cfRule type="duplicateValues" dxfId="32" priority="32"/>
  </conditionalFormatting>
  <conditionalFormatting sqref="M170">
    <cfRule type="duplicateValues" dxfId="31" priority="29"/>
    <cfRule type="duplicateValues" dxfId="30" priority="30"/>
  </conditionalFormatting>
  <conditionalFormatting sqref="M24">
    <cfRule type="duplicateValues" dxfId="29" priority="27"/>
    <cfRule type="duplicateValues" dxfId="28" priority="28"/>
  </conditionalFormatting>
  <conditionalFormatting sqref="M150">
    <cfRule type="duplicateValues" dxfId="27" priority="25"/>
    <cfRule type="duplicateValues" dxfId="26" priority="26"/>
  </conditionalFormatting>
  <conditionalFormatting sqref="M49">
    <cfRule type="duplicateValues" dxfId="25" priority="23"/>
    <cfRule type="duplicateValues" dxfId="24" priority="24"/>
  </conditionalFormatting>
  <conditionalFormatting sqref="M51">
    <cfRule type="duplicateValues" dxfId="23" priority="21"/>
    <cfRule type="duplicateValues" dxfId="22" priority="22"/>
  </conditionalFormatting>
  <conditionalFormatting sqref="M160:M167 M2:M5 M26:M48 M151:M157 M52:M56 M20:M22 M92:M94 M65:M90 M142:M149 M58:M63 M7:M18 M96:M140">
    <cfRule type="duplicateValues" dxfId="21" priority="37"/>
    <cfRule type="duplicateValues" dxfId="20" priority="38"/>
  </conditionalFormatting>
  <conditionalFormatting sqref="M19">
    <cfRule type="duplicateValues" dxfId="19" priority="19"/>
    <cfRule type="duplicateValues" dxfId="18" priority="20"/>
  </conditionalFormatting>
  <conditionalFormatting sqref="M23">
    <cfRule type="duplicateValues" dxfId="17" priority="17"/>
    <cfRule type="duplicateValues" dxfId="16" priority="18"/>
  </conditionalFormatting>
  <conditionalFormatting sqref="M25">
    <cfRule type="duplicateValues" dxfId="15" priority="15"/>
    <cfRule type="duplicateValues" dxfId="14" priority="16"/>
  </conditionalFormatting>
  <conditionalFormatting sqref="M91">
    <cfRule type="duplicateValues" dxfId="13" priority="13"/>
    <cfRule type="duplicateValues" dxfId="12" priority="14"/>
  </conditionalFormatting>
  <conditionalFormatting sqref="M64">
    <cfRule type="duplicateValues" dxfId="11" priority="11"/>
    <cfRule type="duplicateValues" dxfId="10" priority="12"/>
  </conditionalFormatting>
  <conditionalFormatting sqref="M141">
    <cfRule type="duplicateValues" dxfId="9" priority="9"/>
    <cfRule type="duplicateValues" dxfId="8" priority="10"/>
  </conditionalFormatting>
  <conditionalFormatting sqref="M50">
    <cfRule type="duplicateValues" dxfId="7" priority="7"/>
    <cfRule type="duplicateValues" dxfId="6" priority="8"/>
  </conditionalFormatting>
  <conditionalFormatting sqref="M57">
    <cfRule type="duplicateValues" dxfId="5" priority="5"/>
    <cfRule type="duplicateValues" dxfId="4" priority="6"/>
  </conditionalFormatting>
  <conditionalFormatting sqref="M6">
    <cfRule type="duplicateValues" dxfId="3" priority="3"/>
    <cfRule type="duplicateValues" dxfId="2" priority="4"/>
  </conditionalFormatting>
  <conditionalFormatting sqref="M95">
    <cfRule type="duplicateValues" dxfId="1" priority="1"/>
    <cfRule type="duplicateValues" dxfId="0" priority="2"/>
  </conditionalFormatting>
  <dataValidations xWindow="695" yWindow="308" count="7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68:C169 B2:B167 C1 C175:C1048576 B170 M170 M2:M167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74:B179">
      <formula1>COUNTIF($B$1:$B$9763,B174)=1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68:B169">
      <formula1>COUNTIF($B$1:$B$9767,B168)=1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68:M169">
      <formula1>COUNTIF($M$1:$M$9767,M168)=1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79">
      <formula1>COUNTIF($M$1:$M$9763,M179)=1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80:B1048576 B1">
      <formula1>COUNTIF($B$1:$B$9759,B1)=1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80:M65295 M1">
      <formula1>COUNTIF($M$1:$M$9759,M1)=1</formula1>
    </dataValidation>
  </dataValidations>
  <hyperlinks>
    <hyperlink ref="K13" r:id="rId1"/>
    <hyperlink ref="K112:K167" r:id="rId2" display="www.nclonline.com"/>
    <hyperlink ref="K173" r:id="rId3"/>
    <hyperlink ref="K78" r:id="rId4"/>
    <hyperlink ref="K162" r:id="rId5"/>
    <hyperlink ref="K126" r:id="rId6"/>
    <hyperlink ref="K23" r:id="rId7"/>
    <hyperlink ref="K158" r:id="rId8"/>
    <hyperlink ref="K112" r:id="rId9"/>
    <hyperlink ref="K113" r:id="rId10"/>
    <hyperlink ref="K69" r:id="rId11"/>
    <hyperlink ref="K25" r:id="rId12"/>
    <hyperlink ref="K159" r:id="rId13"/>
  </hyperlinks>
  <pageMargins left="0.75" right="0.75" top="1" bottom="1" header="0.5" footer="0.5"/>
  <pageSetup orientation="portrait" horizontalDpi="300" r:id="rId1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Company>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Easter Haimur</cp:lastModifiedBy>
  <dcterms:created xsi:type="dcterms:W3CDTF">2018-01-11T20:56:29Z</dcterms:created>
  <dcterms:modified xsi:type="dcterms:W3CDTF">2021-12-16T16:14:27Z</dcterms:modified>
</cp:coreProperties>
</file>