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Contract\James Brabston\Grounds Maintenance Equipment\2024\RENEWAL\Exmark, Mfg\"/>
    </mc:Choice>
  </mc:AlternateContent>
  <xr:revisionPtr revIDLastSave="0" documentId="13_ncr:1_{247A23A9-63AD-4E7E-9367-E7E9C12863F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<sst xmlns="http://schemas.openxmlformats.org/spreadsheetml/2006/main" count="885" uniqueCount="279">
  <si>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</si>
  <si>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</si>
  <si>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</si>
  <si>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</si>
  <si>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</si>
  <si>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</si>
  <si>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</si>
  <si>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</si>
  <si>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</si>
  <si>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</si>
  <si>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</si>
  <si>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</si>
  <si>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</si>
  <si>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Exmark, Mfg</t>
  </si>
  <si>
    <t>EACH</t>
  </si>
  <si>
    <t>www.exmark.com</t>
  </si>
  <si>
    <t>Exmark, MFG.</t>
  </si>
  <si>
    <t>ECX180CKA21000</t>
  </si>
  <si>
    <t>21", self-propelled mower, Zone Start, Kawasaki Engine, one gallon fuel tank</t>
  </si>
  <si>
    <t>21" self propelled mower with Kawasaki, one gallon fuel tank</t>
  </si>
  <si>
    <t>ECX180CKA210BC</t>
  </si>
  <si>
    <t>21" self propelled mower with Kawasaki, Blade Brake</t>
  </si>
  <si>
    <t>21", self-propelled mower, blade brake, Kawasaki Engine, one gallon fuel tank</t>
  </si>
  <si>
    <t>ECX160CHN21000</t>
  </si>
  <si>
    <t>21", self-propelled mower, zone start, Honda engine, one gallon fuel tank</t>
  </si>
  <si>
    <t>ECX180CKA30000</t>
  </si>
  <si>
    <t>21" self-propelled mower with Honda, zone start, one gallon fuel tank</t>
  </si>
  <si>
    <t>30" self-propelled mower with Kawasaki, zone start,  one gallon fuel</t>
  </si>
  <si>
    <t>30", self-propelled mower, zone start, Kawasaki, one gallon fuel tank</t>
  </si>
  <si>
    <t>ECX200CKC30000</t>
  </si>
  <si>
    <t>30" self-propelled mower with Kohler, zone start,  one gallon fuel</t>
  </si>
  <si>
    <t>30", self-propelled mower, zone start, Kohler, one gallon fuel tank</t>
  </si>
  <si>
    <t>TTS481GKA48300</t>
  </si>
  <si>
    <t>TTS600GKA483E0</t>
  </si>
  <si>
    <t>TTS600GKA523E0</t>
  </si>
  <si>
    <t>TTX650EKC52400</t>
  </si>
  <si>
    <t>TTX650EKC60400</t>
  </si>
  <si>
    <t>TTX650EKC604N0</t>
  </si>
  <si>
    <t>NVS740CKC42000</t>
  </si>
  <si>
    <t>NVS730AKC48000</t>
  </si>
  <si>
    <t>RAS730GKA60RA3</t>
  </si>
  <si>
    <t>LZE651CKA484A2</t>
  </si>
  <si>
    <t>LZE742GKC604A3</t>
  </si>
  <si>
    <t>LZE751GKA524A2</t>
  </si>
  <si>
    <t>LZE801GKA724A1</t>
  </si>
  <si>
    <t>LZS801CKA60RA1</t>
  </si>
  <si>
    <t>LZS749AKC604A1</t>
  </si>
  <si>
    <t>LZS801CKA72RA1</t>
  </si>
  <si>
    <t>LZS749AKC724A1</t>
  </si>
  <si>
    <t>LZX801CKA606C1</t>
  </si>
  <si>
    <t>LZX980EKC96RW0</t>
  </si>
  <si>
    <t>LZS80TDYM604W0</t>
  </si>
  <si>
    <t>LZS80TDYM724W0</t>
  </si>
  <si>
    <t>LZS80TDYM72RW0</t>
  </si>
  <si>
    <t>LZS88CDYM96RW0</t>
  </si>
  <si>
    <t>48", self-propelled mower, hydro, floating deck</t>
  </si>
  <si>
    <t>48", self-propelled mower, hydro, floating deck, elec start</t>
  </si>
  <si>
    <t>52", self-propelled mower, hydro, floating deck, electric start</t>
  </si>
  <si>
    <t>52", self-propelled mower, hydro, series 4 floating deck, EFI</t>
  </si>
  <si>
    <t>60", self-propelled mower, hydro, series 4 floating deck, EFI</t>
  </si>
  <si>
    <t>60", self-propelled mower, hydro, series 4 floating deck, EFI, w sulky</t>
  </si>
  <si>
    <t>60", self-propelled mower, hydro, series 4 floating deck, EFI, mulch kit, sulky</t>
  </si>
  <si>
    <t>42", dedicated bagger, riding mower</t>
  </si>
  <si>
    <t>52", riding mower, series 3 deck</t>
  </si>
  <si>
    <t>60", riding mower, series 3 deck</t>
  </si>
  <si>
    <t>60", riding mower, series 3 rear discharge deck</t>
  </si>
  <si>
    <t>48", riding mower, series 4 deck, lazer</t>
  </si>
  <si>
    <t>60", riding mower, series 4 deck, lazer, Kohler</t>
  </si>
  <si>
    <t>52", riding mower, series 4 deck, lazer</t>
  </si>
  <si>
    <t>52", riding mower, series 4 deck, lazer, Kawasaki</t>
  </si>
  <si>
    <t>60", riding mower, series 4 deck, lazer, Kawasaki</t>
  </si>
  <si>
    <t>72", riding mower, series 4 deck, lazer</t>
  </si>
  <si>
    <t>60", riding mower, series 4 deck, lazer S, rear discharge deck</t>
  </si>
  <si>
    <t xml:space="preserve">60", riding mower, series 4 deck, lazer S, EFI </t>
  </si>
  <si>
    <t>72", riding mower, series 4 deck, lazer S, rear discharge deck</t>
  </si>
  <si>
    <t>72", riding mower, series 4 deck, lazer S, EFI, susp seat</t>
  </si>
  <si>
    <t>60", riding mower, series 6 deck, lazer X, Kawasaki</t>
  </si>
  <si>
    <t>60", riding mower, series 6 deck, lazer X, susp platform</t>
  </si>
  <si>
    <t>60", riding mower, series 6 deck, lazer X, Kawasaki 921</t>
  </si>
  <si>
    <t>96", riding mower, series 6 deck, lazer X, EFI</t>
  </si>
  <si>
    <t>60", riding mower, series 6 deck, lazer X,diesel</t>
  </si>
  <si>
    <t>72", riding mower, series 6 deck, lazer X,diesel</t>
  </si>
  <si>
    <t>72", riding mower, series 6  rear discharge deck, lazer X,diesel</t>
  </si>
  <si>
    <t>96", riding mower, series 6 deck, lazer X,diesel</t>
  </si>
  <si>
    <t>ZSL3620</t>
  </si>
  <si>
    <t>Riding Sprayer, 20 gallon, 175lb hopper</t>
  </si>
  <si>
    <t>Riding spreader/sprayer, 20 gallon, 175lb hopper, lean to steer</t>
  </si>
  <si>
    <t>Riding Sprayer, 24 gallon, 120lb hopper</t>
  </si>
  <si>
    <t>Riding spreader/sprayer, 24 gallon, 120lb hopper</t>
  </si>
  <si>
    <t>Riding spreader/sprayer, 30 gallon, 220lb hopper</t>
  </si>
  <si>
    <t>Riding spreader/sprayer, 60 gallon, 220lb hopper, 5GPM</t>
  </si>
  <si>
    <t>ZA3624</t>
  </si>
  <si>
    <t>ZA4830</t>
  </si>
  <si>
    <t>24"   riding aerator</t>
  </si>
  <si>
    <t>30" riding aerator</t>
  </si>
  <si>
    <t>ZA4640</t>
  </si>
  <si>
    <t>40" riding aerator</t>
  </si>
  <si>
    <t>48", riding mower, series 3 deck, twin blade</t>
  </si>
  <si>
    <t>LZE751CKA524A2</t>
  </si>
  <si>
    <t>LZE801CKA604A1</t>
  </si>
  <si>
    <t>LZE810GBV604A3</t>
  </si>
  <si>
    <t>LZX801GKA606A1</t>
  </si>
  <si>
    <t>LZX993EBV606X1</t>
  </si>
  <si>
    <t>60", riding mower, series 6 deck, lazer X, Vanguard</t>
  </si>
  <si>
    <t>LZX993EBV726X1</t>
  </si>
  <si>
    <t>72", riding mower, series 6 deck, lazer X, Vanguard</t>
  </si>
  <si>
    <t>144", riding mower, series 6 deck, lazer X,diesel</t>
  </si>
  <si>
    <t>LZS86TDYM12RW0</t>
  </si>
  <si>
    <t>VXS730GKA48400</t>
  </si>
  <si>
    <t>48", Stand On Mower, series 4 deck, Vertex S, Kawasaki</t>
  </si>
  <si>
    <t>48" Stand On Mower</t>
  </si>
  <si>
    <t>VXS730GKA52400</t>
  </si>
  <si>
    <t>52", Stand On Mower, series 4 deck, Vertex S, Kawasaki</t>
  </si>
  <si>
    <t>52" Stand On Mower</t>
  </si>
  <si>
    <t>VXS740EKC52400</t>
  </si>
  <si>
    <t>52" Stand On Mower, series 4 deck, Vertex S, Kohler EFI</t>
  </si>
  <si>
    <t>VXS730GKA60400</t>
  </si>
  <si>
    <t>60" Stand On Mower, series 4 deck, Vertex S, Kohler EFI</t>
  </si>
  <si>
    <t>60" Stand On Mower</t>
  </si>
  <si>
    <t>60" Stand On Mower, series 4 deck, Vertex S, Kawasaki</t>
  </si>
  <si>
    <t>VXS740EKC60400</t>
  </si>
  <si>
    <t>21", self-propelled electric mower</t>
  </si>
  <si>
    <t xml:space="preserve">21" self-propelled electric mower </t>
  </si>
  <si>
    <t>TTS600CKA363E0</t>
  </si>
  <si>
    <t>36", self-propelled mower, hydro, floating deck.electric start</t>
  </si>
  <si>
    <t>36", self-propelled mower, hydro, floating deck, electric start</t>
  </si>
  <si>
    <t>TTX691CKA52400</t>
  </si>
  <si>
    <t>52", self-propelled mower, hydro, floating deck, electric start, kaw</t>
  </si>
  <si>
    <t>TTX691CKA60400</t>
  </si>
  <si>
    <t>60", self-propelled mower, hydro, series 4 floating deck, Kaw</t>
  </si>
  <si>
    <t>STE600CKA323H1</t>
  </si>
  <si>
    <t>32" Stand On Mower, series 4 deck, Staris, Kaw</t>
  </si>
  <si>
    <t>36" Stand On Mower</t>
  </si>
  <si>
    <t>STE600CKA363H1</t>
  </si>
  <si>
    <t>36" Stand On Mower, series 4 deck, Staris, Kaw</t>
  </si>
  <si>
    <t>32" Stand On Mower</t>
  </si>
  <si>
    <t>VXV060B1852A00</t>
  </si>
  <si>
    <t>60" Stand On Mower, series 4 deck, Vertex S, Battery</t>
  </si>
  <si>
    <t>RZS651GKA48CA3</t>
  </si>
  <si>
    <t>RZS691GKA523A3</t>
  </si>
  <si>
    <t>52", riding mower, series 3 deck, 2023</t>
  </si>
  <si>
    <t>60", riding mower, series 3 deck, 2023</t>
  </si>
  <si>
    <t>RZS730GKA603A3</t>
  </si>
  <si>
    <t>RZX801GKA524A3</t>
  </si>
  <si>
    <t>52", riding mower, series 3 deck, 801KAW</t>
  </si>
  <si>
    <t>60", riding mower, series 3 deck, 921 Kaw</t>
  </si>
  <si>
    <t>RZX921GKA604A3</t>
  </si>
  <si>
    <t>LZS749AKC524A2</t>
  </si>
  <si>
    <t>52", riding mower, series 4 deck, lazer, Kohler</t>
  </si>
  <si>
    <t>LZX801GKA526Q1</t>
  </si>
  <si>
    <t>52", riding mower, series 6 deck, with adapt system</t>
  </si>
  <si>
    <t>52" riding mowers, series 4 deck, adapt system</t>
  </si>
  <si>
    <t>LZX921GKA606Q1</t>
  </si>
  <si>
    <t>60", riding mower, series 6 deck, lazer X, Adapt System</t>
  </si>
  <si>
    <t>60", riding mower, series 6 deck, lazer X, adapt system</t>
  </si>
  <si>
    <t>LZX980EKC606R1</t>
  </si>
  <si>
    <t>60", riding mower, series 6 deck, lazer X, Adapt System, Kohler EFI</t>
  </si>
  <si>
    <t>60", riding mower, series 6 deck, lazer X, adapt system, Kohler EFI</t>
  </si>
  <si>
    <t>LZX921GKA726Q1</t>
  </si>
  <si>
    <t>72", riding mower, series 6 deck, adapt system, Kaw</t>
  </si>
  <si>
    <t>LZX980EKC726R1</t>
  </si>
  <si>
    <t>72", riding mower, series 6 deck, adapt system, Kohler efi</t>
  </si>
  <si>
    <t>72", riding mower, series 6 deck, lazer X, adapt system, kohler efi</t>
  </si>
  <si>
    <t>ZSX3624</t>
  </si>
  <si>
    <t>ZSX4630</t>
  </si>
  <si>
    <t>ZSX5260</t>
  </si>
  <si>
    <t>ECX180GKA21000</t>
  </si>
  <si>
    <t>ECX180GKA210BC</t>
  </si>
  <si>
    <t>21" self propelled mower with Kawasaki, Blade Brake G</t>
  </si>
  <si>
    <t>21" self propelled mower with Kawasaki, one gallon fuel tank G</t>
  </si>
  <si>
    <t>ECX160GHN21000</t>
  </si>
  <si>
    <t>21" self-propelled mower with Honda, zone start, one gallon fuel tank G</t>
  </si>
  <si>
    <t>ECV060B0121000</t>
  </si>
  <si>
    <t>ECV060B0121010</t>
  </si>
  <si>
    <t>21" self-propelled electric mower 10 A</t>
  </si>
  <si>
    <t>ECV060B01210BT</t>
  </si>
  <si>
    <t>21" self-propelled electric mower bare tool</t>
  </si>
  <si>
    <t>ECX180GKA30000</t>
  </si>
  <si>
    <t>30" self-propelled mower with Kawasaki, zone start,  one gallon fuel G</t>
  </si>
  <si>
    <t>ECX200GKC30000</t>
  </si>
  <si>
    <t>30" self-propelled mower with Kohler, zone start,  one gallon fuel G</t>
  </si>
  <si>
    <t>ECV060B02300BT</t>
  </si>
  <si>
    <t>30" self-propelled Elec Mower Bare Tool</t>
  </si>
  <si>
    <t>ECV060B0230000</t>
  </si>
  <si>
    <t>30" self-propelled Elec Mower 7.5 A</t>
  </si>
  <si>
    <t>ECV060B0230010</t>
  </si>
  <si>
    <t>30" self-propelled Elec Mower 10A</t>
  </si>
  <si>
    <t>TTS600GKA363E0</t>
  </si>
  <si>
    <t>36", self-propelled mower, hydro, floating deck.electric start G</t>
  </si>
  <si>
    <t>36", self-propelled mower, hydro, floating deck, electric start G</t>
  </si>
  <si>
    <t>TTS481GKA483N0</t>
  </si>
  <si>
    <t>48", self-propelled mower, Sulky, Mulch Kit</t>
  </si>
  <si>
    <t>48", self-propelled mower, hydro, floating deck, Sulky, Mulch Kit</t>
  </si>
  <si>
    <t>TTS600CKA483E0</t>
  </si>
  <si>
    <t>48", self-propelled mower, hydro, floating deck, elec start G</t>
  </si>
  <si>
    <t>TTX691GKA52400</t>
  </si>
  <si>
    <t>52", self-propelled mower, hydro, floating deck, electric start, kaw G</t>
  </si>
  <si>
    <t>TTX730EKC52400</t>
  </si>
  <si>
    <t>52", self-propelled mower, hydro, 730cc, EFI</t>
  </si>
  <si>
    <t>52", self-propelled mower, hydro, series 4 floating deck, EFI, 730CC</t>
  </si>
  <si>
    <t>TTX691GKA60400</t>
  </si>
  <si>
    <t>60", self-propelled mower, hydro, series 4 floating deck, Kaw G</t>
  </si>
  <si>
    <t>TTX730EKC60400</t>
  </si>
  <si>
    <t>60", self-propelled mower, 730CC, EFI</t>
  </si>
  <si>
    <t>60", self-propelled mower, hydro, series 4 floating deck, EFI, 730CC</t>
  </si>
  <si>
    <t>TTX730EKC604N0</t>
  </si>
  <si>
    <t>60", self-propelled mower, hydro, 730CC, EFI, w sulky</t>
  </si>
  <si>
    <t>60", self-propelled mower, hydro, series 4 floating deck, EFI, mulch kit, sulky, 730CC</t>
  </si>
  <si>
    <t>VXE600GKA32300</t>
  </si>
  <si>
    <t>VXE600GKA36300</t>
  </si>
  <si>
    <t>32" Stand On Mower, series 4 deck, Vertex, Kaw</t>
  </si>
  <si>
    <t>36" Stand On Mower, Vertex</t>
  </si>
  <si>
    <t>32" Stand On Mower, Vertex</t>
  </si>
  <si>
    <t>36" Stand On Mower, series 4 deck, Vertex, Kaw</t>
  </si>
  <si>
    <t>VXS740EKC48400</t>
  </si>
  <si>
    <t>48", Stand On Mower, series 4 deck, Vertex S, EFI</t>
  </si>
  <si>
    <t>48" Stand On Mower, EFI</t>
  </si>
  <si>
    <t>VXX999GKA52600</t>
  </si>
  <si>
    <t>52", Stand On Mower, series 4 deck, Vertex X, Carb</t>
  </si>
  <si>
    <t>VXX999EKA52600</t>
  </si>
  <si>
    <t>52" Stand On Mower, Carb</t>
  </si>
  <si>
    <t>52", Stand On Mower, series 4 deck, Vertex X, EFI</t>
  </si>
  <si>
    <t>52" Stand On Mower, EFI</t>
  </si>
  <si>
    <t>VXX999GKA60600</t>
  </si>
  <si>
    <t>60", Stand On Mower, series 4 deck, Vertex X Carb</t>
  </si>
  <si>
    <t>68" Stand On Mower, Carb</t>
  </si>
  <si>
    <t>VXX999EKA60600</t>
  </si>
  <si>
    <t>60" Stand On Mower, series 4 deck, Vertex X, Kohler EFI</t>
  </si>
  <si>
    <t>60" Stand On Mower, EFI</t>
  </si>
  <si>
    <t>VXX999GKA72600</t>
  </si>
  <si>
    <t>72" Stand On Mower, series 4 deck, Vertex X, Carb</t>
  </si>
  <si>
    <t>72" Stand On Mower, Carb</t>
  </si>
  <si>
    <t>VXX999EKA72600</t>
  </si>
  <si>
    <t>72" Stand On Mower, series 4 deck, Vertex C, EFI</t>
  </si>
  <si>
    <t>72" Stand On Mower,EFI</t>
  </si>
  <si>
    <t>NVS740GKC42000</t>
  </si>
  <si>
    <t>42", dedicated bagger, riding mower,G</t>
  </si>
  <si>
    <t>NVS730EKC48000</t>
  </si>
  <si>
    <t>48", dedicated bagger, EFI</t>
  </si>
  <si>
    <t>48", dedicated bagger, efi</t>
  </si>
  <si>
    <t>NVS749AKC48000</t>
  </si>
  <si>
    <t>48", dedicated bagger, EFI,749</t>
  </si>
  <si>
    <t>48", dedicated bagger, efi,749</t>
  </si>
  <si>
    <t>48", dedicated bagger, 49</t>
  </si>
  <si>
    <t>LZE651GKA484A2</t>
  </si>
  <si>
    <t>48", riding mower, series 4 deck, G</t>
  </si>
  <si>
    <t>52", riding mower, series 4 deck, G</t>
  </si>
  <si>
    <t>52", riding mower, series 4 deck, lazer, G</t>
  </si>
  <si>
    <t>60", riding mower, series 4 deck, lazer, Vanguard</t>
  </si>
  <si>
    <t>LZE801GKA604A1</t>
  </si>
  <si>
    <t>60", riding mower, series 4 deck, lazer, G</t>
  </si>
  <si>
    <t>60", riding mower, series 4 deck, lazer,G</t>
  </si>
  <si>
    <t>LZE801GKA604C1</t>
  </si>
  <si>
    <t>60", riding mower, series 4 deck, lazer, Susp Platform</t>
  </si>
  <si>
    <t>60", riding mower, series 4 deck, lazer,Susp Platform</t>
  </si>
  <si>
    <t>LZE801GKA724C1</t>
  </si>
  <si>
    <t>72", riding mower, series 4 deck, susp Platform</t>
  </si>
  <si>
    <t>72", riding mower, series 4 deck, susp platform</t>
  </si>
  <si>
    <t>LZS801GKA60RA1</t>
  </si>
  <si>
    <t>60", riding mower, series 4 deck, lazer S, rear discharge deck G</t>
  </si>
  <si>
    <t>LZS801GKA72RA1</t>
  </si>
  <si>
    <t>72", riding mower, series 4 deck, lazer S, rear discharge deck G</t>
  </si>
  <si>
    <t>LZX801GKA606Q1</t>
  </si>
  <si>
    <t>60", riding mower, series 6 deck, lazer X, Adapt</t>
  </si>
  <si>
    <t>60", riding mower, series 6 deck, lazer X, susp platform,921</t>
  </si>
  <si>
    <t>LZX921GKA606C1</t>
  </si>
  <si>
    <t>LZX820AKA606Q1</t>
  </si>
  <si>
    <t>60",mower,efi, lazer X, adapt</t>
  </si>
  <si>
    <t>LZX801CKA726C1</t>
  </si>
  <si>
    <t>72", riding mower, series 6 deck, lazer X, susp platform</t>
  </si>
  <si>
    <t>LZX921GKA726C1</t>
  </si>
  <si>
    <t>72", riding mower, series 6 deck, 921 Kaw, susp platform</t>
  </si>
  <si>
    <t>LZX820AKA726Q1</t>
  </si>
  <si>
    <t>72", riding mower, series 6 deck, 820 Kaw, susp platform</t>
  </si>
  <si>
    <t>ZD3020</t>
  </si>
  <si>
    <t>Slicer Seeder</t>
  </si>
  <si>
    <t>ZB4636</t>
  </si>
  <si>
    <t>Z Sweep</t>
  </si>
  <si>
    <t>Z sweep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</si>
</sst>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0" xfId="1" applyAlignment="1" applyProtection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xmark.com/" TargetMode="External"/><Relationship Id="rId21" Type="http://schemas.openxmlformats.org/officeDocument/2006/relationships/hyperlink" Target="http://www.exmark.com/" TargetMode="External"/><Relationship Id="rId42" Type="http://schemas.openxmlformats.org/officeDocument/2006/relationships/hyperlink" Target="http://www.exmark.com/" TargetMode="External"/><Relationship Id="rId47" Type="http://schemas.openxmlformats.org/officeDocument/2006/relationships/hyperlink" Target="http://www.exmark.com/" TargetMode="External"/><Relationship Id="rId63" Type="http://schemas.openxmlformats.org/officeDocument/2006/relationships/hyperlink" Target="http://www.exmark.com/" TargetMode="External"/><Relationship Id="rId68" Type="http://schemas.openxmlformats.org/officeDocument/2006/relationships/hyperlink" Target="http://www.exmark.com/" TargetMode="External"/><Relationship Id="rId84" Type="http://schemas.openxmlformats.org/officeDocument/2006/relationships/hyperlink" Target="http://www.exmark.com/" TargetMode="External"/><Relationship Id="rId89" Type="http://schemas.openxmlformats.org/officeDocument/2006/relationships/hyperlink" Target="http://www.exmark.com/" TargetMode="External"/><Relationship Id="rId16" Type="http://schemas.openxmlformats.org/officeDocument/2006/relationships/hyperlink" Target="http://www.exmark.com/" TargetMode="External"/><Relationship Id="rId107" Type="http://schemas.openxmlformats.org/officeDocument/2006/relationships/hyperlink" Target="http://www.exmark.com/" TargetMode="External"/><Relationship Id="rId11" Type="http://schemas.openxmlformats.org/officeDocument/2006/relationships/hyperlink" Target="http://www.exmark.com/" TargetMode="External"/><Relationship Id="rId32" Type="http://schemas.openxmlformats.org/officeDocument/2006/relationships/hyperlink" Target="http://www.exmark.com/" TargetMode="External"/><Relationship Id="rId37" Type="http://schemas.openxmlformats.org/officeDocument/2006/relationships/hyperlink" Target="http://www.exmark.com/" TargetMode="External"/><Relationship Id="rId53" Type="http://schemas.openxmlformats.org/officeDocument/2006/relationships/hyperlink" Target="http://www.exmark.com/" TargetMode="External"/><Relationship Id="rId58" Type="http://schemas.openxmlformats.org/officeDocument/2006/relationships/hyperlink" Target="http://www.exmark.com/" TargetMode="External"/><Relationship Id="rId74" Type="http://schemas.openxmlformats.org/officeDocument/2006/relationships/hyperlink" Target="http://www.exmark.com/" TargetMode="External"/><Relationship Id="rId79" Type="http://schemas.openxmlformats.org/officeDocument/2006/relationships/hyperlink" Target="http://www.exmark.com/" TargetMode="External"/><Relationship Id="rId102" Type="http://schemas.openxmlformats.org/officeDocument/2006/relationships/hyperlink" Target="http://www.exmark.com/" TargetMode="External"/><Relationship Id="rId5" Type="http://schemas.openxmlformats.org/officeDocument/2006/relationships/hyperlink" Target="http://www.exmark.com/" TargetMode="External"/><Relationship Id="rId90" Type="http://schemas.openxmlformats.org/officeDocument/2006/relationships/hyperlink" Target="http://www.exmark.com/" TargetMode="External"/><Relationship Id="rId95" Type="http://schemas.openxmlformats.org/officeDocument/2006/relationships/hyperlink" Target="http://www.exmark.com/" TargetMode="External"/><Relationship Id="rId22" Type="http://schemas.openxmlformats.org/officeDocument/2006/relationships/hyperlink" Target="http://www.exmark.com/" TargetMode="External"/><Relationship Id="rId27" Type="http://schemas.openxmlformats.org/officeDocument/2006/relationships/hyperlink" Target="http://www.exmark.com/" TargetMode="External"/><Relationship Id="rId43" Type="http://schemas.openxmlformats.org/officeDocument/2006/relationships/hyperlink" Target="http://www.exmark.com/" TargetMode="External"/><Relationship Id="rId48" Type="http://schemas.openxmlformats.org/officeDocument/2006/relationships/hyperlink" Target="http://www.exmark.com/" TargetMode="External"/><Relationship Id="rId64" Type="http://schemas.openxmlformats.org/officeDocument/2006/relationships/hyperlink" Target="http://www.exmark.com/" TargetMode="External"/><Relationship Id="rId69" Type="http://schemas.openxmlformats.org/officeDocument/2006/relationships/hyperlink" Target="http://www.exmark.com/" TargetMode="External"/><Relationship Id="rId80" Type="http://schemas.openxmlformats.org/officeDocument/2006/relationships/hyperlink" Target="http://www.exmark.com/" TargetMode="External"/><Relationship Id="rId85" Type="http://schemas.openxmlformats.org/officeDocument/2006/relationships/hyperlink" Target="http://www.exmark.com/" TargetMode="External"/><Relationship Id="rId12" Type="http://schemas.openxmlformats.org/officeDocument/2006/relationships/hyperlink" Target="http://www.exmark.com/" TargetMode="External"/><Relationship Id="rId17" Type="http://schemas.openxmlformats.org/officeDocument/2006/relationships/hyperlink" Target="http://www.exmark.com/" TargetMode="External"/><Relationship Id="rId33" Type="http://schemas.openxmlformats.org/officeDocument/2006/relationships/hyperlink" Target="http://www.exmark.com/" TargetMode="External"/><Relationship Id="rId38" Type="http://schemas.openxmlformats.org/officeDocument/2006/relationships/hyperlink" Target="http://www.exmark.com/" TargetMode="External"/><Relationship Id="rId59" Type="http://schemas.openxmlformats.org/officeDocument/2006/relationships/hyperlink" Target="http://www.exmark.com/" TargetMode="External"/><Relationship Id="rId103" Type="http://schemas.openxmlformats.org/officeDocument/2006/relationships/hyperlink" Target="http://www.exmark.com/" TargetMode="External"/><Relationship Id="rId108" Type="http://schemas.openxmlformats.org/officeDocument/2006/relationships/hyperlink" Target="http://www.exmark.com/" TargetMode="External"/><Relationship Id="rId54" Type="http://schemas.openxmlformats.org/officeDocument/2006/relationships/hyperlink" Target="http://www.exmark.com/" TargetMode="External"/><Relationship Id="rId70" Type="http://schemas.openxmlformats.org/officeDocument/2006/relationships/hyperlink" Target="http://www.exmark.com/" TargetMode="External"/><Relationship Id="rId75" Type="http://schemas.openxmlformats.org/officeDocument/2006/relationships/hyperlink" Target="http://www.exmark.com/" TargetMode="External"/><Relationship Id="rId91" Type="http://schemas.openxmlformats.org/officeDocument/2006/relationships/hyperlink" Target="http://www.exmark.com/" TargetMode="External"/><Relationship Id="rId96" Type="http://schemas.openxmlformats.org/officeDocument/2006/relationships/hyperlink" Target="http://www.exmark.com/" TargetMode="External"/><Relationship Id="rId1" Type="http://schemas.openxmlformats.org/officeDocument/2006/relationships/hyperlink" Target="http://www.exmark.com/" TargetMode="External"/><Relationship Id="rId6" Type="http://schemas.openxmlformats.org/officeDocument/2006/relationships/hyperlink" Target="http://www.exmark.com/" TargetMode="External"/><Relationship Id="rId15" Type="http://schemas.openxmlformats.org/officeDocument/2006/relationships/hyperlink" Target="http://www.exmark.com/" TargetMode="External"/><Relationship Id="rId23" Type="http://schemas.openxmlformats.org/officeDocument/2006/relationships/hyperlink" Target="http://www.exmark.com/" TargetMode="External"/><Relationship Id="rId28" Type="http://schemas.openxmlformats.org/officeDocument/2006/relationships/hyperlink" Target="http://www.exmark.com/" TargetMode="External"/><Relationship Id="rId36" Type="http://schemas.openxmlformats.org/officeDocument/2006/relationships/hyperlink" Target="http://www.exmark.com/" TargetMode="External"/><Relationship Id="rId49" Type="http://schemas.openxmlformats.org/officeDocument/2006/relationships/hyperlink" Target="http://www.exmark.com/" TargetMode="External"/><Relationship Id="rId57" Type="http://schemas.openxmlformats.org/officeDocument/2006/relationships/hyperlink" Target="http://www.exmark.com/" TargetMode="External"/><Relationship Id="rId106" Type="http://schemas.openxmlformats.org/officeDocument/2006/relationships/hyperlink" Target="http://www.exmark.com/" TargetMode="External"/><Relationship Id="rId10" Type="http://schemas.openxmlformats.org/officeDocument/2006/relationships/hyperlink" Target="http://www.exmark.com/" TargetMode="External"/><Relationship Id="rId31" Type="http://schemas.openxmlformats.org/officeDocument/2006/relationships/hyperlink" Target="http://www.exmark.com/" TargetMode="External"/><Relationship Id="rId44" Type="http://schemas.openxmlformats.org/officeDocument/2006/relationships/hyperlink" Target="http://www.exmark.com/" TargetMode="External"/><Relationship Id="rId52" Type="http://schemas.openxmlformats.org/officeDocument/2006/relationships/hyperlink" Target="http://www.exmark.com/" TargetMode="External"/><Relationship Id="rId60" Type="http://schemas.openxmlformats.org/officeDocument/2006/relationships/hyperlink" Target="http://www.exmark.com/" TargetMode="External"/><Relationship Id="rId65" Type="http://schemas.openxmlformats.org/officeDocument/2006/relationships/hyperlink" Target="http://www.exmark.com/" TargetMode="External"/><Relationship Id="rId73" Type="http://schemas.openxmlformats.org/officeDocument/2006/relationships/hyperlink" Target="http://www.exmark.com/" TargetMode="External"/><Relationship Id="rId78" Type="http://schemas.openxmlformats.org/officeDocument/2006/relationships/hyperlink" Target="http://www.exmark.com/" TargetMode="External"/><Relationship Id="rId81" Type="http://schemas.openxmlformats.org/officeDocument/2006/relationships/hyperlink" Target="http://www.exmark.com/" TargetMode="External"/><Relationship Id="rId86" Type="http://schemas.openxmlformats.org/officeDocument/2006/relationships/hyperlink" Target="http://www.exmark.com/" TargetMode="External"/><Relationship Id="rId94" Type="http://schemas.openxmlformats.org/officeDocument/2006/relationships/hyperlink" Target="http://www.exmark.com/" TargetMode="External"/><Relationship Id="rId99" Type="http://schemas.openxmlformats.org/officeDocument/2006/relationships/hyperlink" Target="http://www.exmark.com/" TargetMode="External"/><Relationship Id="rId101" Type="http://schemas.openxmlformats.org/officeDocument/2006/relationships/hyperlink" Target="http://www.exmark.com/" TargetMode="External"/><Relationship Id="rId4" Type="http://schemas.openxmlformats.org/officeDocument/2006/relationships/hyperlink" Target="http://www.exmark.com/" TargetMode="External"/><Relationship Id="rId9" Type="http://schemas.openxmlformats.org/officeDocument/2006/relationships/hyperlink" Target="http://www.exmark.com/" TargetMode="External"/><Relationship Id="rId13" Type="http://schemas.openxmlformats.org/officeDocument/2006/relationships/hyperlink" Target="http://www.exmark.com/" TargetMode="External"/><Relationship Id="rId18" Type="http://schemas.openxmlformats.org/officeDocument/2006/relationships/hyperlink" Target="http://www.exmark.com/" TargetMode="External"/><Relationship Id="rId39" Type="http://schemas.openxmlformats.org/officeDocument/2006/relationships/hyperlink" Target="http://www.exmark.com/" TargetMode="External"/><Relationship Id="rId109" Type="http://schemas.openxmlformats.org/officeDocument/2006/relationships/hyperlink" Target="http://www.exmark.com/" TargetMode="External"/><Relationship Id="rId34" Type="http://schemas.openxmlformats.org/officeDocument/2006/relationships/hyperlink" Target="http://www.exmark.com/" TargetMode="External"/><Relationship Id="rId50" Type="http://schemas.openxmlformats.org/officeDocument/2006/relationships/hyperlink" Target="http://www.exmark.com/" TargetMode="External"/><Relationship Id="rId55" Type="http://schemas.openxmlformats.org/officeDocument/2006/relationships/hyperlink" Target="http://www.exmark.com/" TargetMode="External"/><Relationship Id="rId76" Type="http://schemas.openxmlformats.org/officeDocument/2006/relationships/hyperlink" Target="http://www.exmark.com/" TargetMode="External"/><Relationship Id="rId97" Type="http://schemas.openxmlformats.org/officeDocument/2006/relationships/hyperlink" Target="http://www.exmark.com/" TargetMode="External"/><Relationship Id="rId104" Type="http://schemas.openxmlformats.org/officeDocument/2006/relationships/hyperlink" Target="http://www.exmark.com/" TargetMode="External"/><Relationship Id="rId7" Type="http://schemas.openxmlformats.org/officeDocument/2006/relationships/hyperlink" Target="http://www.exmark.com/" TargetMode="External"/><Relationship Id="rId71" Type="http://schemas.openxmlformats.org/officeDocument/2006/relationships/hyperlink" Target="http://www.exmark.com/" TargetMode="External"/><Relationship Id="rId92" Type="http://schemas.openxmlformats.org/officeDocument/2006/relationships/hyperlink" Target="http://www.exmark.com/" TargetMode="External"/><Relationship Id="rId2" Type="http://schemas.openxmlformats.org/officeDocument/2006/relationships/hyperlink" Target="http://www.exmark.com/" TargetMode="External"/><Relationship Id="rId29" Type="http://schemas.openxmlformats.org/officeDocument/2006/relationships/hyperlink" Target="http://www.exmark.com/" TargetMode="External"/><Relationship Id="rId24" Type="http://schemas.openxmlformats.org/officeDocument/2006/relationships/hyperlink" Target="http://www.exmark.com/" TargetMode="External"/><Relationship Id="rId40" Type="http://schemas.openxmlformats.org/officeDocument/2006/relationships/hyperlink" Target="http://www.exmark.com/" TargetMode="External"/><Relationship Id="rId45" Type="http://schemas.openxmlformats.org/officeDocument/2006/relationships/hyperlink" Target="http://www.exmark.com/" TargetMode="External"/><Relationship Id="rId66" Type="http://schemas.openxmlformats.org/officeDocument/2006/relationships/hyperlink" Target="http://www.exmark.com/" TargetMode="External"/><Relationship Id="rId87" Type="http://schemas.openxmlformats.org/officeDocument/2006/relationships/hyperlink" Target="http://www.exmark.com/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://www.exmark.com/" TargetMode="External"/><Relationship Id="rId82" Type="http://schemas.openxmlformats.org/officeDocument/2006/relationships/hyperlink" Target="http://www.exmark.com/" TargetMode="External"/><Relationship Id="rId19" Type="http://schemas.openxmlformats.org/officeDocument/2006/relationships/hyperlink" Target="http://www.exmark.com/" TargetMode="External"/><Relationship Id="rId14" Type="http://schemas.openxmlformats.org/officeDocument/2006/relationships/hyperlink" Target="http://www.exmark.com/" TargetMode="External"/><Relationship Id="rId30" Type="http://schemas.openxmlformats.org/officeDocument/2006/relationships/hyperlink" Target="http://www.exmark.com/" TargetMode="External"/><Relationship Id="rId35" Type="http://schemas.openxmlformats.org/officeDocument/2006/relationships/hyperlink" Target="http://www.exmark.com/" TargetMode="External"/><Relationship Id="rId56" Type="http://schemas.openxmlformats.org/officeDocument/2006/relationships/hyperlink" Target="http://www.exmark.com/" TargetMode="External"/><Relationship Id="rId77" Type="http://schemas.openxmlformats.org/officeDocument/2006/relationships/hyperlink" Target="http://www.exmark.com/" TargetMode="External"/><Relationship Id="rId100" Type="http://schemas.openxmlformats.org/officeDocument/2006/relationships/hyperlink" Target="http://www.exmark.com/" TargetMode="External"/><Relationship Id="rId105" Type="http://schemas.openxmlformats.org/officeDocument/2006/relationships/hyperlink" Target="http://www.exmark.com/" TargetMode="External"/><Relationship Id="rId8" Type="http://schemas.openxmlformats.org/officeDocument/2006/relationships/hyperlink" Target="http://www.exmark.com/" TargetMode="External"/><Relationship Id="rId51" Type="http://schemas.openxmlformats.org/officeDocument/2006/relationships/hyperlink" Target="http://www.exmark.com/" TargetMode="External"/><Relationship Id="rId72" Type="http://schemas.openxmlformats.org/officeDocument/2006/relationships/hyperlink" Target="http://www.exmark.com/" TargetMode="External"/><Relationship Id="rId93" Type="http://schemas.openxmlformats.org/officeDocument/2006/relationships/hyperlink" Target="http://www.exmark.com/" TargetMode="External"/><Relationship Id="rId98" Type="http://schemas.openxmlformats.org/officeDocument/2006/relationships/hyperlink" Target="http://www.exmark.com/" TargetMode="External"/><Relationship Id="rId3" Type="http://schemas.openxmlformats.org/officeDocument/2006/relationships/hyperlink" Target="http://www.exmark.com/" TargetMode="External"/><Relationship Id="rId25" Type="http://schemas.openxmlformats.org/officeDocument/2006/relationships/hyperlink" Target="http://www.exmark.com/" TargetMode="External"/><Relationship Id="rId46" Type="http://schemas.openxmlformats.org/officeDocument/2006/relationships/hyperlink" Target="http://www.exmark.com/" TargetMode="External"/><Relationship Id="rId67" Type="http://schemas.openxmlformats.org/officeDocument/2006/relationships/hyperlink" Target="http://www.exmark.com/" TargetMode="External"/><Relationship Id="rId20" Type="http://schemas.openxmlformats.org/officeDocument/2006/relationships/hyperlink" Target="http://www.exmark.com/" TargetMode="External"/><Relationship Id="rId41" Type="http://schemas.openxmlformats.org/officeDocument/2006/relationships/hyperlink" Target="http://www.exmark.com/" TargetMode="External"/><Relationship Id="rId62" Type="http://schemas.openxmlformats.org/officeDocument/2006/relationships/hyperlink" Target="http://www.exmark.com/" TargetMode="External"/><Relationship Id="rId83" Type="http://schemas.openxmlformats.org/officeDocument/2006/relationships/hyperlink" Target="http://www.exmark.com/" TargetMode="External"/><Relationship Id="rId88" Type="http://schemas.openxmlformats.org/officeDocument/2006/relationships/hyperlink" Target="http://www.ex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10"/>
  <sheetViews>
    <sheetView tabSelected="1" zoomScaleNormal="100" workbookViewId="0">
      <pane ySplit="1" topLeftCell="A2" activePane="bottomLeft" state="frozenSplit"/>
      <selection pane="bottomLeft" activeCell="D7" sqref="D7"/>
    </sheetView>
  </sheetViews>
  <sheetFormatPr defaultColWidth="9.109375" defaultRowHeight="14.4" x14ac:dyDescent="0.3"/>
  <cols>
    <col min="1" max="1" width="13.44140625" style="5" customWidth="1"/>
    <col min="2" max="2" width="20.44140625" style="6" bestFit="1" customWidth="1"/>
    <col min="3" max="3" width="62.5546875" style="5" customWidth="1"/>
    <col min="4" max="4" width="77.33203125" style="5" customWidth="1"/>
    <col min="5" max="5" width="14" style="7" customWidth="1"/>
    <col min="6" max="6" width="11.33203125" style="8" customWidth="1"/>
    <col min="7" max="7" width="11.5546875" style="8" customWidth="1"/>
    <col min="8" max="8" width="13.77734375" style="5" customWidth="1"/>
    <col min="9" max="9" width="10.5546875" style="9" customWidth="1"/>
    <col min="10" max="10" width="5.6640625" style="9" customWidth="1"/>
    <col min="11" max="11" width="33.44140625" style="5" customWidth="1"/>
    <col min="12" max="12" width="26.88671875" style="5" customWidth="1"/>
    <col min="13" max="13" width="24.88671875" style="5" customWidth="1"/>
    <col min="14" max="16384" width="9.109375" style="5"/>
  </cols>
  <sheetData>
    <row r="1" spans="1:13" s="4" customFormat="1" ht="28.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5" t="s">
        <v>13</v>
      </c>
      <c r="B2" s="6" t="s">
        <v>17</v>
      </c>
      <c r="C2" s="5" t="s">
        <v>19</v>
      </c>
      <c r="D2" s="5" t="s">
        <v>18</v>
      </c>
      <c r="E2" s="7">
        <v>51545</v>
      </c>
      <c r="F2" s="8">
        <v>1385</v>
      </c>
      <c r="G2" s="8">
        <v>1997</v>
      </c>
      <c r="H2" s="5">
        <v>8200073325</v>
      </c>
      <c r="I2" s="9">
        <v>30</v>
      </c>
      <c r="J2" s="9" t="s">
        <v>14</v>
      </c>
      <c r="K2" s="10" t="s">
        <v>15</v>
      </c>
      <c r="L2" s="5" t="s">
        <v>16</v>
      </c>
      <c r="M2" s="6" t="s">
        <v>17</v>
      </c>
    </row>
    <row r="3" spans="1:13" x14ac:dyDescent="0.3">
      <c r="A3" s="5" t="s">
        <v>13</v>
      </c>
      <c r="B3" s="6" t="s">
        <v>166</v>
      </c>
      <c r="C3" s="5" t="s">
        <v>169</v>
      </c>
      <c r="D3" s="5" t="s">
        <v>18</v>
      </c>
      <c r="E3" s="7">
        <v>51545</v>
      </c>
      <c r="F3" s="8">
        <v>1385</v>
      </c>
      <c r="G3" s="8">
        <v>1997</v>
      </c>
      <c r="H3" s="5">
        <v>8200073325</v>
      </c>
      <c r="I3" s="9">
        <v>30</v>
      </c>
      <c r="J3" s="9" t="s">
        <v>14</v>
      </c>
      <c r="K3" s="10" t="s">
        <v>15</v>
      </c>
      <c r="L3" s="5" t="s">
        <v>16</v>
      </c>
      <c r="M3" s="6" t="s">
        <v>166</v>
      </c>
    </row>
    <row r="4" spans="1:13" x14ac:dyDescent="0.3">
      <c r="A4" s="5" t="s">
        <v>13</v>
      </c>
      <c r="B4" s="6" t="s">
        <v>20</v>
      </c>
      <c r="C4" s="5" t="s">
        <v>21</v>
      </c>
      <c r="D4" s="5" t="s">
        <v>22</v>
      </c>
      <c r="E4" s="7">
        <v>51545</v>
      </c>
      <c r="F4" s="8">
        <v>1462</v>
      </c>
      <c r="G4" s="8">
        <v>1997</v>
      </c>
      <c r="H4" s="5">
        <v>8200073325</v>
      </c>
      <c r="I4" s="9">
        <v>30</v>
      </c>
      <c r="J4" s="9" t="s">
        <v>14</v>
      </c>
      <c r="K4" s="10" t="s">
        <v>15</v>
      </c>
      <c r="L4" s="5" t="s">
        <v>16</v>
      </c>
      <c r="M4" s="6" t="s">
        <v>20</v>
      </c>
    </row>
    <row r="5" spans="1:13" x14ac:dyDescent="0.3">
      <c r="A5" s="5" t="s">
        <v>13</v>
      </c>
      <c r="B5" s="6" t="s">
        <v>167</v>
      </c>
      <c r="C5" s="5" t="s">
        <v>168</v>
      </c>
      <c r="D5" s="5" t="s">
        <v>22</v>
      </c>
      <c r="E5" s="7">
        <v>51545</v>
      </c>
      <c r="F5" s="8">
        <v>1462</v>
      </c>
      <c r="G5" s="8">
        <v>1997</v>
      </c>
      <c r="H5" s="5">
        <v>8200073325</v>
      </c>
      <c r="I5" s="9">
        <v>30</v>
      </c>
      <c r="J5" s="9" t="s">
        <v>14</v>
      </c>
      <c r="K5" s="10" t="s">
        <v>15</v>
      </c>
      <c r="L5" s="5" t="s">
        <v>16</v>
      </c>
      <c r="M5" s="6" t="s">
        <v>167</v>
      </c>
    </row>
    <row r="6" spans="1:13" x14ac:dyDescent="0.3">
      <c r="A6" s="5" t="s">
        <v>13</v>
      </c>
      <c r="B6" s="6" t="s">
        <v>23</v>
      </c>
      <c r="C6" s="5" t="s">
        <v>26</v>
      </c>
      <c r="D6" s="9" t="s">
        <v>24</v>
      </c>
      <c r="E6" s="7">
        <v>51545</v>
      </c>
      <c r="F6" s="8">
        <v>1462</v>
      </c>
      <c r="G6" s="8">
        <v>1997</v>
      </c>
      <c r="H6" s="5">
        <v>8200073325</v>
      </c>
      <c r="I6" s="9">
        <v>30</v>
      </c>
      <c r="J6" s="9" t="s">
        <v>14</v>
      </c>
      <c r="K6" s="10" t="s">
        <v>15</v>
      </c>
      <c r="L6" s="5" t="s">
        <v>16</v>
      </c>
      <c r="M6" s="6" t="s">
        <v>23</v>
      </c>
    </row>
    <row r="7" spans="1:13" x14ac:dyDescent="0.3">
      <c r="A7" s="5" t="s">
        <v>13</v>
      </c>
      <c r="B7" s="6" t="s">
        <v>170</v>
      </c>
      <c r="C7" s="5" t="s">
        <v>171</v>
      </c>
      <c r="D7" s="9" t="s">
        <v>24</v>
      </c>
      <c r="E7" s="7">
        <v>51545</v>
      </c>
      <c r="F7" s="8">
        <v>1462</v>
      </c>
      <c r="G7" s="8">
        <v>1997</v>
      </c>
      <c r="H7" s="5">
        <v>8200073325</v>
      </c>
      <c r="I7" s="9">
        <v>30</v>
      </c>
      <c r="J7" s="9" t="s">
        <v>14</v>
      </c>
      <c r="K7" s="10" t="s">
        <v>15</v>
      </c>
      <c r="L7" s="5" t="s">
        <v>16</v>
      </c>
      <c r="M7" s="6" t="s">
        <v>170</v>
      </c>
    </row>
    <row r="8" spans="1:13" x14ac:dyDescent="0.3">
      <c r="A8" s="5" t="s">
        <v>13</v>
      </c>
      <c r="B8" s="6" t="s">
        <v>172</v>
      </c>
      <c r="C8" s="5" t="s">
        <v>122</v>
      </c>
      <c r="D8" s="9" t="s">
        <v>121</v>
      </c>
      <c r="E8" s="7">
        <v>51545</v>
      </c>
      <c r="F8" s="8">
        <v>2001</v>
      </c>
      <c r="G8" s="8">
        <v>2885</v>
      </c>
      <c r="H8" s="5">
        <v>8200073325</v>
      </c>
      <c r="I8" s="9">
        <v>30</v>
      </c>
      <c r="J8" s="9" t="s">
        <v>14</v>
      </c>
      <c r="K8" s="10" t="s">
        <v>15</v>
      </c>
      <c r="L8" s="5" t="s">
        <v>16</v>
      </c>
      <c r="M8" s="6" t="s">
        <v>172</v>
      </c>
    </row>
    <row r="9" spans="1:13" x14ac:dyDescent="0.3">
      <c r="A9" s="5" t="s">
        <v>13</v>
      </c>
      <c r="B9" s="6" t="s">
        <v>173</v>
      </c>
      <c r="C9" s="5" t="s">
        <v>174</v>
      </c>
      <c r="D9" s="5" t="s">
        <v>174</v>
      </c>
      <c r="E9" s="7">
        <v>51545</v>
      </c>
      <c r="F9" s="8">
        <v>2001</v>
      </c>
      <c r="G9" s="8">
        <v>2885</v>
      </c>
      <c r="H9" s="5">
        <v>8200073325</v>
      </c>
      <c r="I9" s="9">
        <v>30</v>
      </c>
      <c r="J9" s="9" t="s">
        <v>14</v>
      </c>
      <c r="K9" s="10" t="s">
        <v>15</v>
      </c>
      <c r="L9" s="5" t="s">
        <v>16</v>
      </c>
      <c r="M9" s="6" t="s">
        <v>173</v>
      </c>
    </row>
    <row r="10" spans="1:13" x14ac:dyDescent="0.3">
      <c r="A10" s="5" t="s">
        <v>13</v>
      </c>
      <c r="B10" s="6" t="s">
        <v>175</v>
      </c>
      <c r="C10" s="5" t="s">
        <v>176</v>
      </c>
      <c r="D10" s="5" t="s">
        <v>176</v>
      </c>
      <c r="E10" s="7">
        <v>51545</v>
      </c>
      <c r="F10" s="8">
        <v>2001</v>
      </c>
      <c r="G10" s="8">
        <v>2885</v>
      </c>
      <c r="H10" s="5">
        <v>8200073325</v>
      </c>
      <c r="I10" s="9">
        <v>30</v>
      </c>
      <c r="J10" s="9" t="s">
        <v>14</v>
      </c>
      <c r="K10" s="10" t="s">
        <v>15</v>
      </c>
      <c r="L10" s="5" t="s">
        <v>16</v>
      </c>
      <c r="M10" s="6" t="s">
        <v>175</v>
      </c>
    </row>
    <row r="11" spans="1:13" x14ac:dyDescent="0.3">
      <c r="A11" s="5" t="s">
        <v>13</v>
      </c>
      <c r="B11" s="6" t="s">
        <v>25</v>
      </c>
      <c r="C11" s="5" t="s">
        <v>27</v>
      </c>
      <c r="D11" s="9" t="s">
        <v>28</v>
      </c>
      <c r="E11" s="7">
        <v>51545</v>
      </c>
      <c r="F11" s="8">
        <v>2079</v>
      </c>
      <c r="G11" s="8">
        <v>2885</v>
      </c>
      <c r="H11" s="5">
        <v>8200073325</v>
      </c>
      <c r="I11" s="9">
        <v>30</v>
      </c>
      <c r="J11" s="9" t="s">
        <v>14</v>
      </c>
      <c r="K11" s="10" t="s">
        <v>15</v>
      </c>
      <c r="L11" s="5" t="s">
        <v>16</v>
      </c>
      <c r="M11" s="6" t="s">
        <v>25</v>
      </c>
    </row>
    <row r="12" spans="1:13" x14ac:dyDescent="0.3">
      <c r="A12" s="5" t="s">
        <v>13</v>
      </c>
      <c r="B12" s="6" t="s">
        <v>177</v>
      </c>
      <c r="C12" s="5" t="s">
        <v>178</v>
      </c>
      <c r="D12" s="9" t="s">
        <v>28</v>
      </c>
      <c r="E12" s="7">
        <v>51545</v>
      </c>
      <c r="F12" s="8">
        <v>2079</v>
      </c>
      <c r="G12" s="8">
        <v>2885</v>
      </c>
      <c r="H12" s="5">
        <v>8200073325</v>
      </c>
      <c r="I12" s="9">
        <v>30</v>
      </c>
      <c r="J12" s="9" t="s">
        <v>14</v>
      </c>
      <c r="K12" s="10" t="s">
        <v>15</v>
      </c>
      <c r="L12" s="5" t="s">
        <v>16</v>
      </c>
      <c r="M12" s="6" t="s">
        <v>177</v>
      </c>
    </row>
    <row r="13" spans="1:13" x14ac:dyDescent="0.3">
      <c r="A13" s="5" t="s">
        <v>13</v>
      </c>
      <c r="B13" s="6" t="s">
        <v>29</v>
      </c>
      <c r="C13" s="5" t="s">
        <v>30</v>
      </c>
      <c r="D13" s="9" t="s">
        <v>31</v>
      </c>
      <c r="E13" s="7">
        <v>51545</v>
      </c>
      <c r="F13" s="8">
        <v>2159</v>
      </c>
      <c r="G13" s="8">
        <v>2996</v>
      </c>
      <c r="H13" s="5">
        <v>8200073325</v>
      </c>
      <c r="I13" s="9">
        <v>30</v>
      </c>
      <c r="J13" s="9" t="s">
        <v>14</v>
      </c>
      <c r="K13" s="10" t="s">
        <v>15</v>
      </c>
      <c r="L13" s="5" t="s">
        <v>16</v>
      </c>
      <c r="M13" s="6" t="s">
        <v>29</v>
      </c>
    </row>
    <row r="14" spans="1:13" x14ac:dyDescent="0.3">
      <c r="A14" s="5" t="s">
        <v>13</v>
      </c>
      <c r="B14" s="6" t="s">
        <v>179</v>
      </c>
      <c r="C14" s="5" t="s">
        <v>180</v>
      </c>
      <c r="D14" s="9" t="s">
        <v>31</v>
      </c>
      <c r="E14" s="7">
        <v>51545</v>
      </c>
      <c r="F14" s="8">
        <v>2159</v>
      </c>
      <c r="G14" s="8">
        <v>2996</v>
      </c>
      <c r="H14" s="5">
        <v>8200073325</v>
      </c>
      <c r="I14" s="9">
        <v>30</v>
      </c>
      <c r="J14" s="9" t="s">
        <v>14</v>
      </c>
      <c r="K14" s="10" t="s">
        <v>15</v>
      </c>
      <c r="L14" s="5" t="s">
        <v>16</v>
      </c>
      <c r="M14" s="6" t="s">
        <v>179</v>
      </c>
    </row>
    <row r="15" spans="1:13" x14ac:dyDescent="0.3">
      <c r="A15" s="5" t="s">
        <v>13</v>
      </c>
      <c r="B15" s="6" t="s">
        <v>181</v>
      </c>
      <c r="C15" s="5" t="s">
        <v>182</v>
      </c>
      <c r="D15" s="5" t="s">
        <v>182</v>
      </c>
      <c r="E15" s="7">
        <v>51545</v>
      </c>
      <c r="F15" s="8">
        <v>2319</v>
      </c>
      <c r="G15" s="8">
        <v>3218</v>
      </c>
      <c r="H15" s="5">
        <v>8200073325</v>
      </c>
      <c r="I15" s="9">
        <v>30</v>
      </c>
      <c r="J15" s="9" t="s">
        <v>14</v>
      </c>
      <c r="K15" s="10" t="s">
        <v>15</v>
      </c>
      <c r="L15" s="5" t="s">
        <v>16</v>
      </c>
      <c r="M15" s="6" t="s">
        <v>181</v>
      </c>
    </row>
    <row r="16" spans="1:13" x14ac:dyDescent="0.3">
      <c r="A16" s="5" t="s">
        <v>13</v>
      </c>
      <c r="B16" s="6" t="s">
        <v>183</v>
      </c>
      <c r="C16" s="5" t="s">
        <v>184</v>
      </c>
      <c r="D16" s="5" t="s">
        <v>184</v>
      </c>
      <c r="E16" s="7">
        <v>51545</v>
      </c>
      <c r="F16" s="8">
        <v>3199</v>
      </c>
      <c r="G16" s="8">
        <v>3999</v>
      </c>
      <c r="H16" s="5">
        <v>8200073325</v>
      </c>
      <c r="I16" s="9">
        <v>30</v>
      </c>
      <c r="J16" s="9" t="s">
        <v>14</v>
      </c>
      <c r="K16" s="10" t="s">
        <v>15</v>
      </c>
      <c r="L16" s="5" t="s">
        <v>16</v>
      </c>
      <c r="M16" s="6" t="s">
        <v>183</v>
      </c>
    </row>
    <row r="17" spans="1:13" x14ac:dyDescent="0.3">
      <c r="A17" s="5" t="s">
        <v>13</v>
      </c>
      <c r="B17" s="6" t="s">
        <v>185</v>
      </c>
      <c r="C17" s="5" t="s">
        <v>186</v>
      </c>
      <c r="D17" s="5" t="s">
        <v>186</v>
      </c>
      <c r="E17" s="7">
        <v>51545</v>
      </c>
      <c r="F17" s="8">
        <v>3199</v>
      </c>
      <c r="G17" s="8">
        <v>3999</v>
      </c>
      <c r="H17" s="5">
        <v>8200073325</v>
      </c>
      <c r="I17" s="9">
        <v>30</v>
      </c>
      <c r="J17" s="9" t="s">
        <v>14</v>
      </c>
      <c r="K17" s="10" t="s">
        <v>15</v>
      </c>
      <c r="L17" s="5" t="s">
        <v>16</v>
      </c>
      <c r="M17" s="6" t="s">
        <v>185</v>
      </c>
    </row>
    <row r="18" spans="1:13" x14ac:dyDescent="0.3">
      <c r="A18" s="5" t="s">
        <v>13</v>
      </c>
      <c r="B18" s="11" t="s">
        <v>123</v>
      </c>
      <c r="C18" s="5" t="s">
        <v>124</v>
      </c>
      <c r="D18" s="5" t="s">
        <v>125</v>
      </c>
      <c r="E18" s="7">
        <v>51545</v>
      </c>
      <c r="F18" s="8">
        <v>6707</v>
      </c>
      <c r="G18" s="8">
        <v>9545</v>
      </c>
      <c r="H18" s="5">
        <v>8200073325</v>
      </c>
      <c r="I18" s="9">
        <v>30</v>
      </c>
      <c r="J18" s="9" t="s">
        <v>14</v>
      </c>
      <c r="K18" s="10" t="s">
        <v>15</v>
      </c>
      <c r="L18" s="5" t="s">
        <v>16</v>
      </c>
      <c r="M18" s="11" t="s">
        <v>123</v>
      </c>
    </row>
    <row r="19" spans="1:13" x14ac:dyDescent="0.3">
      <c r="A19" s="5" t="s">
        <v>13</v>
      </c>
      <c r="B19" s="11" t="s">
        <v>187</v>
      </c>
      <c r="C19" s="5" t="s">
        <v>188</v>
      </c>
      <c r="D19" s="5" t="s">
        <v>189</v>
      </c>
      <c r="E19" s="7">
        <v>51545</v>
      </c>
      <c r="F19" s="8">
        <v>6707</v>
      </c>
      <c r="G19" s="8">
        <v>9545</v>
      </c>
      <c r="H19" s="5">
        <v>8200073325</v>
      </c>
      <c r="I19" s="9">
        <v>30</v>
      </c>
      <c r="J19" s="9" t="s">
        <v>14</v>
      </c>
      <c r="K19" s="10" t="s">
        <v>15</v>
      </c>
      <c r="L19" s="5" t="s">
        <v>16</v>
      </c>
      <c r="M19" s="11" t="s">
        <v>187</v>
      </c>
    </row>
    <row r="20" spans="1:13" x14ac:dyDescent="0.3">
      <c r="A20" s="5" t="s">
        <v>13</v>
      </c>
      <c r="B20" s="12" t="s">
        <v>32</v>
      </c>
      <c r="C20" s="5" t="s">
        <v>55</v>
      </c>
      <c r="D20" s="5" t="s">
        <v>55</v>
      </c>
      <c r="E20" s="7">
        <v>51545</v>
      </c>
      <c r="F20" s="8">
        <v>6707</v>
      </c>
      <c r="G20" s="8">
        <v>9545</v>
      </c>
      <c r="H20" s="5">
        <v>8200073325</v>
      </c>
      <c r="I20" s="9">
        <v>30</v>
      </c>
      <c r="J20" s="9" t="s">
        <v>14</v>
      </c>
      <c r="K20" s="10" t="s">
        <v>15</v>
      </c>
      <c r="L20" s="5" t="s">
        <v>16</v>
      </c>
      <c r="M20" s="12" t="s">
        <v>32</v>
      </c>
    </row>
    <row r="21" spans="1:13" x14ac:dyDescent="0.3">
      <c r="A21" s="5" t="s">
        <v>13</v>
      </c>
      <c r="B21" s="12" t="s">
        <v>190</v>
      </c>
      <c r="C21" s="5" t="s">
        <v>191</v>
      </c>
      <c r="D21" s="5" t="s">
        <v>192</v>
      </c>
      <c r="E21" s="7">
        <v>51545</v>
      </c>
      <c r="F21" s="8">
        <v>7303</v>
      </c>
      <c r="G21" s="8">
        <v>10433</v>
      </c>
      <c r="H21" s="5">
        <v>8200073325</v>
      </c>
      <c r="I21" s="9">
        <v>30</v>
      </c>
      <c r="J21" s="9" t="s">
        <v>14</v>
      </c>
      <c r="K21" s="10" t="s">
        <v>15</v>
      </c>
      <c r="L21" s="5" t="s">
        <v>16</v>
      </c>
      <c r="M21" s="12" t="s">
        <v>190</v>
      </c>
    </row>
    <row r="22" spans="1:13" x14ac:dyDescent="0.3">
      <c r="A22" s="5" t="s">
        <v>13</v>
      </c>
      <c r="B22" s="12" t="s">
        <v>33</v>
      </c>
      <c r="C22" s="5" t="s">
        <v>194</v>
      </c>
      <c r="D22" s="5" t="s">
        <v>194</v>
      </c>
      <c r="E22" s="7">
        <v>51545</v>
      </c>
      <c r="F22" s="8">
        <v>6863</v>
      </c>
      <c r="G22" s="8">
        <v>9767</v>
      </c>
      <c r="H22" s="5">
        <v>8200073325</v>
      </c>
      <c r="I22" s="9">
        <v>30</v>
      </c>
      <c r="J22" s="9" t="s">
        <v>14</v>
      </c>
      <c r="K22" s="10" t="s">
        <v>15</v>
      </c>
      <c r="L22" s="5" t="s">
        <v>16</v>
      </c>
      <c r="M22" s="12" t="s">
        <v>33</v>
      </c>
    </row>
    <row r="23" spans="1:13" x14ac:dyDescent="0.3">
      <c r="A23" s="5" t="s">
        <v>13</v>
      </c>
      <c r="B23" s="12" t="s">
        <v>193</v>
      </c>
      <c r="C23" s="5" t="s">
        <v>56</v>
      </c>
      <c r="D23" s="5" t="s">
        <v>56</v>
      </c>
      <c r="E23" s="7">
        <v>51545</v>
      </c>
      <c r="F23" s="8">
        <v>6863</v>
      </c>
      <c r="G23" s="8">
        <v>9767</v>
      </c>
      <c r="H23" s="5">
        <v>8200073325</v>
      </c>
      <c r="I23" s="9">
        <v>30</v>
      </c>
      <c r="J23" s="9" t="s">
        <v>14</v>
      </c>
      <c r="K23" s="10" t="s">
        <v>15</v>
      </c>
      <c r="L23" s="5" t="s">
        <v>16</v>
      </c>
      <c r="M23" s="12" t="s">
        <v>193</v>
      </c>
    </row>
    <row r="24" spans="1:13" x14ac:dyDescent="0.3">
      <c r="A24" s="5" t="s">
        <v>13</v>
      </c>
      <c r="B24" s="12" t="s">
        <v>34</v>
      </c>
      <c r="C24" s="5" t="s">
        <v>57</v>
      </c>
      <c r="D24" s="5" t="s">
        <v>57</v>
      </c>
      <c r="E24" s="7">
        <v>51545</v>
      </c>
      <c r="F24" s="8">
        <v>7237</v>
      </c>
      <c r="G24" s="8">
        <v>10433</v>
      </c>
      <c r="H24" s="5">
        <v>8200073325</v>
      </c>
      <c r="I24" s="9">
        <v>30</v>
      </c>
      <c r="J24" s="9" t="s">
        <v>14</v>
      </c>
      <c r="K24" s="10" t="s">
        <v>15</v>
      </c>
      <c r="L24" s="5" t="s">
        <v>16</v>
      </c>
      <c r="M24" s="12" t="s">
        <v>34</v>
      </c>
    </row>
    <row r="25" spans="1:13" x14ac:dyDescent="0.3">
      <c r="A25" s="5" t="s">
        <v>13</v>
      </c>
      <c r="B25" s="11" t="s">
        <v>126</v>
      </c>
      <c r="C25" s="5" t="s">
        <v>127</v>
      </c>
      <c r="D25" s="5" t="s">
        <v>127</v>
      </c>
      <c r="E25" s="7">
        <v>51545</v>
      </c>
      <c r="F25" s="8">
        <v>7955</v>
      </c>
      <c r="G25" s="8">
        <v>11321</v>
      </c>
      <c r="H25" s="5">
        <v>8200073325</v>
      </c>
      <c r="I25" s="9">
        <v>30</v>
      </c>
      <c r="J25" s="9" t="s">
        <v>14</v>
      </c>
      <c r="K25" s="10" t="s">
        <v>15</v>
      </c>
      <c r="L25" s="5" t="s">
        <v>16</v>
      </c>
      <c r="M25" s="11" t="s">
        <v>126</v>
      </c>
    </row>
    <row r="26" spans="1:13" x14ac:dyDescent="0.3">
      <c r="A26" s="5" t="s">
        <v>13</v>
      </c>
      <c r="B26" s="11" t="s">
        <v>195</v>
      </c>
      <c r="C26" s="5" t="s">
        <v>196</v>
      </c>
      <c r="D26" s="5" t="s">
        <v>196</v>
      </c>
      <c r="E26" s="7">
        <v>51545</v>
      </c>
      <c r="F26" s="8">
        <v>7955</v>
      </c>
      <c r="G26" s="8">
        <v>11321</v>
      </c>
      <c r="H26" s="5">
        <v>8200073325</v>
      </c>
      <c r="I26" s="9">
        <v>30</v>
      </c>
      <c r="J26" s="9" t="s">
        <v>14</v>
      </c>
      <c r="K26" s="10" t="s">
        <v>15</v>
      </c>
      <c r="L26" s="5" t="s">
        <v>16</v>
      </c>
      <c r="M26" s="11" t="s">
        <v>195</v>
      </c>
    </row>
    <row r="27" spans="1:13" x14ac:dyDescent="0.3">
      <c r="A27" s="5" t="s">
        <v>13</v>
      </c>
      <c r="B27" s="12" t="s">
        <v>35</v>
      </c>
      <c r="C27" s="5" t="s">
        <v>58</v>
      </c>
      <c r="D27" s="5" t="s">
        <v>58</v>
      </c>
      <c r="E27" s="7">
        <v>51545</v>
      </c>
      <c r="F27" s="8">
        <v>8891</v>
      </c>
      <c r="G27" s="8">
        <v>12653</v>
      </c>
      <c r="H27" s="5">
        <v>8200073325</v>
      </c>
      <c r="I27" s="9">
        <v>30</v>
      </c>
      <c r="J27" s="9" t="s">
        <v>14</v>
      </c>
      <c r="K27" s="10" t="s">
        <v>15</v>
      </c>
      <c r="L27" s="5" t="s">
        <v>16</v>
      </c>
      <c r="M27" s="12" t="s">
        <v>35</v>
      </c>
    </row>
    <row r="28" spans="1:13" x14ac:dyDescent="0.3">
      <c r="A28" s="5" t="s">
        <v>13</v>
      </c>
      <c r="B28" s="12" t="s">
        <v>197</v>
      </c>
      <c r="C28" s="5" t="s">
        <v>198</v>
      </c>
      <c r="D28" s="5" t="s">
        <v>199</v>
      </c>
      <c r="E28" s="7">
        <v>51545</v>
      </c>
      <c r="F28" s="8">
        <v>8891</v>
      </c>
      <c r="G28" s="8">
        <v>12653</v>
      </c>
      <c r="H28" s="5">
        <v>8200073325</v>
      </c>
      <c r="I28" s="9">
        <v>30</v>
      </c>
      <c r="J28" s="9" t="s">
        <v>14</v>
      </c>
      <c r="K28" s="10" t="s">
        <v>15</v>
      </c>
      <c r="L28" s="5" t="s">
        <v>16</v>
      </c>
      <c r="M28" s="12" t="s">
        <v>197</v>
      </c>
    </row>
    <row r="29" spans="1:13" x14ac:dyDescent="0.3">
      <c r="A29" s="5" t="s">
        <v>13</v>
      </c>
      <c r="B29" s="11" t="s">
        <v>128</v>
      </c>
      <c r="C29" s="5" t="s">
        <v>129</v>
      </c>
      <c r="D29" s="5" t="s">
        <v>129</v>
      </c>
      <c r="E29" s="7">
        <v>51545</v>
      </c>
      <c r="F29" s="8">
        <v>8111</v>
      </c>
      <c r="G29" s="8">
        <v>11543</v>
      </c>
      <c r="H29" s="5">
        <v>8200073325</v>
      </c>
      <c r="I29" s="9">
        <v>30</v>
      </c>
      <c r="J29" s="9" t="s">
        <v>14</v>
      </c>
      <c r="K29" s="10" t="s">
        <v>15</v>
      </c>
      <c r="L29" s="5" t="s">
        <v>16</v>
      </c>
      <c r="M29" s="11" t="s">
        <v>128</v>
      </c>
    </row>
    <row r="30" spans="1:13" x14ac:dyDescent="0.3">
      <c r="A30" s="5" t="s">
        <v>13</v>
      </c>
      <c r="B30" s="11" t="s">
        <v>200</v>
      </c>
      <c r="C30" s="5" t="s">
        <v>201</v>
      </c>
      <c r="D30" s="5" t="s">
        <v>201</v>
      </c>
      <c r="E30" s="7">
        <v>51545</v>
      </c>
      <c r="F30" s="8">
        <v>8111</v>
      </c>
      <c r="G30" s="8">
        <v>11543</v>
      </c>
      <c r="H30" s="5">
        <v>8200073325</v>
      </c>
      <c r="I30" s="9">
        <v>30</v>
      </c>
      <c r="J30" s="9" t="s">
        <v>14</v>
      </c>
      <c r="K30" s="10" t="s">
        <v>15</v>
      </c>
      <c r="L30" s="5" t="s">
        <v>16</v>
      </c>
      <c r="M30" s="11" t="s">
        <v>200</v>
      </c>
    </row>
    <row r="31" spans="1:13" x14ac:dyDescent="0.3">
      <c r="A31" s="5" t="s">
        <v>13</v>
      </c>
      <c r="B31" s="12" t="s">
        <v>36</v>
      </c>
      <c r="C31" s="5" t="s">
        <v>59</v>
      </c>
      <c r="D31" s="5" t="s">
        <v>59</v>
      </c>
      <c r="E31" s="7">
        <v>51545</v>
      </c>
      <c r="F31" s="8">
        <v>9125</v>
      </c>
      <c r="G31" s="8">
        <v>12986</v>
      </c>
      <c r="H31" s="5">
        <v>8200073325</v>
      </c>
      <c r="I31" s="9">
        <v>30</v>
      </c>
      <c r="J31" s="9" t="s">
        <v>14</v>
      </c>
      <c r="K31" s="10" t="s">
        <v>15</v>
      </c>
      <c r="L31" s="5" t="s">
        <v>16</v>
      </c>
      <c r="M31" s="12" t="s">
        <v>36</v>
      </c>
    </row>
    <row r="32" spans="1:13" x14ac:dyDescent="0.3">
      <c r="A32" s="5" t="s">
        <v>13</v>
      </c>
      <c r="B32" s="12" t="s">
        <v>202</v>
      </c>
      <c r="C32" s="5" t="s">
        <v>203</v>
      </c>
      <c r="D32" s="5" t="s">
        <v>204</v>
      </c>
      <c r="E32" s="7">
        <v>51545</v>
      </c>
      <c r="F32" s="8">
        <v>9125</v>
      </c>
      <c r="G32" s="8">
        <v>12986</v>
      </c>
      <c r="H32" s="5">
        <v>8200073325</v>
      </c>
      <c r="I32" s="9">
        <v>30</v>
      </c>
      <c r="J32" s="9" t="s">
        <v>14</v>
      </c>
      <c r="K32" s="10" t="s">
        <v>15</v>
      </c>
      <c r="L32" s="5" t="s">
        <v>16</v>
      </c>
      <c r="M32" s="12" t="s">
        <v>202</v>
      </c>
    </row>
    <row r="33" spans="1:13" x14ac:dyDescent="0.3">
      <c r="A33" s="5" t="s">
        <v>13</v>
      </c>
      <c r="B33" s="12" t="s">
        <v>37</v>
      </c>
      <c r="C33" s="5" t="s">
        <v>60</v>
      </c>
      <c r="D33" s="5" t="s">
        <v>61</v>
      </c>
      <c r="E33" s="7">
        <v>51545</v>
      </c>
      <c r="F33" s="8">
        <v>9749</v>
      </c>
      <c r="G33" s="8">
        <v>13874</v>
      </c>
      <c r="H33" s="5">
        <v>8200073325</v>
      </c>
      <c r="I33" s="9">
        <v>30</v>
      </c>
      <c r="J33" s="9" t="s">
        <v>14</v>
      </c>
      <c r="K33" s="10" t="s">
        <v>15</v>
      </c>
      <c r="L33" s="5" t="s">
        <v>16</v>
      </c>
      <c r="M33" s="12" t="s">
        <v>37</v>
      </c>
    </row>
    <row r="34" spans="1:13" x14ac:dyDescent="0.3">
      <c r="A34" s="5" t="s">
        <v>13</v>
      </c>
      <c r="B34" s="12" t="s">
        <v>205</v>
      </c>
      <c r="C34" s="5" t="s">
        <v>206</v>
      </c>
      <c r="D34" s="5" t="s">
        <v>207</v>
      </c>
      <c r="E34" s="7">
        <v>51545</v>
      </c>
      <c r="F34" s="8">
        <v>9749</v>
      </c>
      <c r="G34" s="8">
        <v>13874</v>
      </c>
      <c r="H34" s="5">
        <v>8200073325</v>
      </c>
      <c r="I34" s="9">
        <v>30</v>
      </c>
      <c r="J34" s="9" t="s">
        <v>14</v>
      </c>
      <c r="K34" s="10" t="s">
        <v>15</v>
      </c>
      <c r="L34" s="5" t="s">
        <v>16</v>
      </c>
      <c r="M34" s="12" t="s">
        <v>205</v>
      </c>
    </row>
    <row r="35" spans="1:13" x14ac:dyDescent="0.3">
      <c r="A35" s="5" t="s">
        <v>13</v>
      </c>
      <c r="B35" s="6" t="s">
        <v>130</v>
      </c>
      <c r="C35" s="5" t="s">
        <v>131</v>
      </c>
      <c r="D35" s="5" t="s">
        <v>135</v>
      </c>
      <c r="E35" s="7">
        <v>51556</v>
      </c>
      <c r="F35" s="8">
        <v>7622</v>
      </c>
      <c r="G35" s="8">
        <v>10988</v>
      </c>
      <c r="H35" s="5">
        <v>8200073325</v>
      </c>
      <c r="I35" s="9">
        <v>30</v>
      </c>
      <c r="J35" s="9" t="s">
        <v>14</v>
      </c>
      <c r="K35" s="10" t="s">
        <v>15</v>
      </c>
      <c r="L35" s="5" t="s">
        <v>16</v>
      </c>
      <c r="M35" s="6" t="s">
        <v>130</v>
      </c>
    </row>
    <row r="36" spans="1:13" x14ac:dyDescent="0.3">
      <c r="A36" s="5" t="s">
        <v>13</v>
      </c>
      <c r="B36" s="6" t="s">
        <v>133</v>
      </c>
      <c r="C36" s="5" t="s">
        <v>134</v>
      </c>
      <c r="D36" s="5" t="s">
        <v>132</v>
      </c>
      <c r="E36" s="7">
        <v>51556</v>
      </c>
      <c r="F36" s="8">
        <v>8084</v>
      </c>
      <c r="G36" s="8">
        <v>11654</v>
      </c>
      <c r="H36" s="5">
        <v>8200073325</v>
      </c>
      <c r="I36" s="9">
        <v>30</v>
      </c>
      <c r="J36" s="9" t="s">
        <v>14</v>
      </c>
      <c r="K36" s="10" t="s">
        <v>15</v>
      </c>
      <c r="L36" s="5" t="s">
        <v>16</v>
      </c>
      <c r="M36" s="6" t="s">
        <v>133</v>
      </c>
    </row>
    <row r="37" spans="1:13" x14ac:dyDescent="0.3">
      <c r="A37" s="5" t="s">
        <v>13</v>
      </c>
      <c r="B37" s="6" t="s">
        <v>208</v>
      </c>
      <c r="C37" s="5" t="s">
        <v>210</v>
      </c>
      <c r="D37" s="5" t="s">
        <v>212</v>
      </c>
      <c r="E37" s="7">
        <v>51556</v>
      </c>
      <c r="F37" s="8">
        <v>7622</v>
      </c>
      <c r="G37" s="8">
        <v>10988</v>
      </c>
      <c r="H37" s="5">
        <v>8200073325</v>
      </c>
      <c r="I37" s="9">
        <v>30</v>
      </c>
      <c r="J37" s="9" t="s">
        <v>14</v>
      </c>
      <c r="K37" s="10" t="s">
        <v>15</v>
      </c>
      <c r="L37" s="5" t="s">
        <v>16</v>
      </c>
      <c r="M37" s="6" t="s">
        <v>208</v>
      </c>
    </row>
    <row r="38" spans="1:13" x14ac:dyDescent="0.3">
      <c r="A38" s="5" t="s">
        <v>13</v>
      </c>
      <c r="B38" s="6" t="s">
        <v>209</v>
      </c>
      <c r="C38" s="5" t="s">
        <v>213</v>
      </c>
      <c r="D38" s="5" t="s">
        <v>211</v>
      </c>
      <c r="E38" s="7">
        <v>51556</v>
      </c>
      <c r="F38" s="8">
        <v>8084</v>
      </c>
      <c r="G38" s="8">
        <v>11654</v>
      </c>
      <c r="H38" s="5">
        <v>8200073325</v>
      </c>
      <c r="I38" s="9">
        <v>30</v>
      </c>
      <c r="J38" s="9" t="s">
        <v>14</v>
      </c>
      <c r="K38" s="10" t="s">
        <v>15</v>
      </c>
      <c r="L38" s="5" t="s">
        <v>16</v>
      </c>
      <c r="M38" s="6" t="s">
        <v>209</v>
      </c>
    </row>
    <row r="39" spans="1:13" x14ac:dyDescent="0.3">
      <c r="A39" s="5" t="s">
        <v>13</v>
      </c>
      <c r="B39" s="6" t="s">
        <v>108</v>
      </c>
      <c r="C39" s="5" t="s">
        <v>109</v>
      </c>
      <c r="D39" s="5" t="s">
        <v>110</v>
      </c>
      <c r="E39" s="7">
        <v>51556</v>
      </c>
      <c r="F39" s="8">
        <v>9905</v>
      </c>
      <c r="G39" s="8">
        <v>14096</v>
      </c>
      <c r="H39" s="5">
        <v>8200073325</v>
      </c>
      <c r="I39" s="9">
        <v>30</v>
      </c>
      <c r="J39" s="9" t="s">
        <v>14</v>
      </c>
      <c r="K39" s="10" t="s">
        <v>15</v>
      </c>
      <c r="L39" s="5" t="s">
        <v>16</v>
      </c>
      <c r="M39" s="6" t="s">
        <v>108</v>
      </c>
    </row>
    <row r="40" spans="1:13" x14ac:dyDescent="0.3">
      <c r="A40" s="5" t="s">
        <v>13</v>
      </c>
      <c r="B40" s="6" t="s">
        <v>214</v>
      </c>
      <c r="C40" s="5" t="s">
        <v>215</v>
      </c>
      <c r="D40" s="5" t="s">
        <v>216</v>
      </c>
      <c r="E40" s="7">
        <v>51556</v>
      </c>
      <c r="F40" s="8">
        <v>10178</v>
      </c>
      <c r="G40" s="8">
        <v>14540</v>
      </c>
      <c r="H40" s="5">
        <v>8200073325</v>
      </c>
      <c r="I40" s="9">
        <v>30</v>
      </c>
      <c r="J40" s="9" t="s">
        <v>14</v>
      </c>
      <c r="K40" s="10" t="s">
        <v>15</v>
      </c>
      <c r="L40" s="5" t="s">
        <v>16</v>
      </c>
      <c r="M40" s="6" t="s">
        <v>214</v>
      </c>
    </row>
    <row r="41" spans="1:13" x14ac:dyDescent="0.3">
      <c r="A41" s="5" t="s">
        <v>13</v>
      </c>
      <c r="B41" s="6" t="s">
        <v>111</v>
      </c>
      <c r="C41" s="5" t="s">
        <v>112</v>
      </c>
      <c r="D41" s="5" t="s">
        <v>113</v>
      </c>
      <c r="E41" s="7">
        <v>51556</v>
      </c>
      <c r="F41" s="8">
        <v>9983</v>
      </c>
      <c r="G41" s="8">
        <v>14207</v>
      </c>
      <c r="H41" s="5">
        <v>8200073325</v>
      </c>
      <c r="I41" s="9">
        <v>30</v>
      </c>
      <c r="J41" s="9" t="s">
        <v>14</v>
      </c>
      <c r="K41" s="10" t="s">
        <v>15</v>
      </c>
      <c r="L41" s="5" t="s">
        <v>16</v>
      </c>
      <c r="M41" s="6" t="s">
        <v>111</v>
      </c>
    </row>
    <row r="42" spans="1:13" x14ac:dyDescent="0.3">
      <c r="A42" s="5" t="s">
        <v>13</v>
      </c>
      <c r="B42" s="6" t="s">
        <v>114</v>
      </c>
      <c r="C42" s="5" t="s">
        <v>115</v>
      </c>
      <c r="D42" s="5" t="s">
        <v>113</v>
      </c>
      <c r="E42" s="7">
        <v>51556</v>
      </c>
      <c r="F42" s="8">
        <v>10529</v>
      </c>
      <c r="G42" s="8">
        <v>14984</v>
      </c>
      <c r="H42" s="5">
        <v>8200073325</v>
      </c>
      <c r="I42" s="9">
        <v>30</v>
      </c>
      <c r="J42" s="9" t="s">
        <v>14</v>
      </c>
      <c r="K42" s="10" t="s">
        <v>15</v>
      </c>
      <c r="L42" s="5" t="s">
        <v>16</v>
      </c>
      <c r="M42" s="6" t="s">
        <v>114</v>
      </c>
    </row>
    <row r="43" spans="1:13" x14ac:dyDescent="0.3">
      <c r="A43" s="5" t="s">
        <v>13</v>
      </c>
      <c r="B43" s="6" t="s">
        <v>116</v>
      </c>
      <c r="C43" s="5" t="s">
        <v>119</v>
      </c>
      <c r="D43" s="5" t="s">
        <v>118</v>
      </c>
      <c r="E43" s="7">
        <v>51556</v>
      </c>
      <c r="F43" s="8">
        <v>10373</v>
      </c>
      <c r="G43" s="8">
        <v>14762</v>
      </c>
      <c r="H43" s="5">
        <v>8200073325</v>
      </c>
      <c r="I43" s="9">
        <v>30</v>
      </c>
      <c r="J43" s="9" t="s">
        <v>14</v>
      </c>
      <c r="K43" s="10" t="s">
        <v>15</v>
      </c>
      <c r="L43" s="5" t="s">
        <v>16</v>
      </c>
      <c r="M43" s="6" t="s">
        <v>116</v>
      </c>
    </row>
    <row r="44" spans="1:13" x14ac:dyDescent="0.3">
      <c r="A44" s="5" t="s">
        <v>13</v>
      </c>
      <c r="B44" s="6" t="s">
        <v>120</v>
      </c>
      <c r="C44" s="5" t="s">
        <v>117</v>
      </c>
      <c r="D44" s="5" t="s">
        <v>118</v>
      </c>
      <c r="E44" s="7">
        <v>51556</v>
      </c>
      <c r="F44" s="8">
        <v>10919</v>
      </c>
      <c r="G44" s="8">
        <v>15539</v>
      </c>
      <c r="H44" s="5">
        <v>8200073325</v>
      </c>
      <c r="I44" s="9">
        <v>30</v>
      </c>
      <c r="J44" s="9" t="s">
        <v>14</v>
      </c>
      <c r="K44" s="10" t="s">
        <v>15</v>
      </c>
      <c r="L44" s="5" t="s">
        <v>16</v>
      </c>
      <c r="M44" s="6" t="s">
        <v>120</v>
      </c>
    </row>
    <row r="45" spans="1:13" x14ac:dyDescent="0.3">
      <c r="A45" s="5" t="s">
        <v>13</v>
      </c>
      <c r="B45" s="6" t="s">
        <v>136</v>
      </c>
      <c r="C45" s="5" t="s">
        <v>137</v>
      </c>
      <c r="D45" s="5" t="s">
        <v>113</v>
      </c>
      <c r="E45" s="7">
        <v>51556</v>
      </c>
      <c r="F45" s="8">
        <v>31080</v>
      </c>
      <c r="G45" s="8">
        <v>44399</v>
      </c>
      <c r="H45" s="5">
        <v>8200073325</v>
      </c>
      <c r="I45" s="9">
        <v>30</v>
      </c>
      <c r="J45" s="9" t="s">
        <v>14</v>
      </c>
      <c r="K45" s="10" t="s">
        <v>15</v>
      </c>
      <c r="L45" s="5" t="s">
        <v>16</v>
      </c>
      <c r="M45" s="6" t="s">
        <v>136</v>
      </c>
    </row>
    <row r="46" spans="1:13" x14ac:dyDescent="0.3">
      <c r="A46" s="5" t="s">
        <v>13</v>
      </c>
      <c r="B46" s="6" t="s">
        <v>217</v>
      </c>
      <c r="C46" s="5" t="s">
        <v>218</v>
      </c>
      <c r="D46" s="5" t="s">
        <v>220</v>
      </c>
      <c r="E46" s="7">
        <v>51556</v>
      </c>
      <c r="F46" s="8">
        <v>11266</v>
      </c>
      <c r="G46" s="8">
        <v>16094</v>
      </c>
      <c r="H46" s="5">
        <v>8200073325</v>
      </c>
      <c r="I46" s="9">
        <v>30</v>
      </c>
      <c r="J46" s="9" t="s">
        <v>14</v>
      </c>
      <c r="K46" s="10" t="s">
        <v>15</v>
      </c>
      <c r="L46" s="5" t="s">
        <v>16</v>
      </c>
      <c r="M46" s="6" t="s">
        <v>217</v>
      </c>
    </row>
    <row r="47" spans="1:13" x14ac:dyDescent="0.3">
      <c r="A47" s="5" t="s">
        <v>13</v>
      </c>
      <c r="B47" s="6" t="s">
        <v>219</v>
      </c>
      <c r="C47" s="5" t="s">
        <v>221</v>
      </c>
      <c r="D47" s="5" t="s">
        <v>222</v>
      </c>
      <c r="E47" s="7">
        <v>51556</v>
      </c>
      <c r="F47" s="8">
        <v>12431</v>
      </c>
      <c r="G47" s="8">
        <v>17759</v>
      </c>
      <c r="H47" s="5">
        <v>8200073325</v>
      </c>
      <c r="I47" s="9">
        <v>30</v>
      </c>
      <c r="J47" s="9" t="s">
        <v>14</v>
      </c>
      <c r="K47" s="10" t="s">
        <v>15</v>
      </c>
      <c r="L47" s="5" t="s">
        <v>16</v>
      </c>
      <c r="M47" s="6" t="s">
        <v>219</v>
      </c>
    </row>
    <row r="48" spans="1:13" x14ac:dyDescent="0.3">
      <c r="A48" s="5" t="s">
        <v>13</v>
      </c>
      <c r="B48" s="6" t="s">
        <v>223</v>
      </c>
      <c r="C48" s="5" t="s">
        <v>224</v>
      </c>
      <c r="D48" s="5" t="s">
        <v>225</v>
      </c>
      <c r="E48" s="7">
        <v>51556</v>
      </c>
      <c r="F48" s="8">
        <v>11654</v>
      </c>
      <c r="G48" s="8">
        <v>16649</v>
      </c>
      <c r="H48" s="5">
        <v>8200073325</v>
      </c>
      <c r="I48" s="9">
        <v>30</v>
      </c>
      <c r="J48" s="9" t="s">
        <v>14</v>
      </c>
      <c r="K48" s="10" t="s">
        <v>15</v>
      </c>
      <c r="L48" s="5" t="s">
        <v>16</v>
      </c>
      <c r="M48" s="6" t="s">
        <v>223</v>
      </c>
    </row>
    <row r="49" spans="1:13" x14ac:dyDescent="0.3">
      <c r="A49" s="5" t="s">
        <v>13</v>
      </c>
      <c r="B49" s="6" t="s">
        <v>226</v>
      </c>
      <c r="C49" s="5" t="s">
        <v>227</v>
      </c>
      <c r="D49" s="5" t="s">
        <v>228</v>
      </c>
      <c r="E49" s="7">
        <v>51556</v>
      </c>
      <c r="F49" s="8">
        <v>12820</v>
      </c>
      <c r="G49" s="8">
        <v>18314</v>
      </c>
      <c r="H49" s="5">
        <v>8200073325</v>
      </c>
      <c r="I49" s="9">
        <v>30</v>
      </c>
      <c r="J49" s="9" t="s">
        <v>14</v>
      </c>
      <c r="K49" s="10" t="s">
        <v>15</v>
      </c>
      <c r="L49" s="5" t="s">
        <v>16</v>
      </c>
      <c r="M49" s="6" t="s">
        <v>226</v>
      </c>
    </row>
    <row r="50" spans="1:13" x14ac:dyDescent="0.3">
      <c r="A50" s="5" t="s">
        <v>13</v>
      </c>
      <c r="B50" s="6" t="s">
        <v>229</v>
      </c>
      <c r="C50" s="5" t="s">
        <v>230</v>
      </c>
      <c r="D50" s="5" t="s">
        <v>231</v>
      </c>
      <c r="E50" s="7">
        <v>51556</v>
      </c>
      <c r="F50" s="8">
        <v>12043</v>
      </c>
      <c r="G50" s="8">
        <v>17204</v>
      </c>
      <c r="H50" s="5">
        <v>8200073325</v>
      </c>
      <c r="I50" s="9">
        <v>30</v>
      </c>
      <c r="J50" s="9" t="s">
        <v>14</v>
      </c>
      <c r="K50" s="10" t="s">
        <v>15</v>
      </c>
      <c r="L50" s="5" t="s">
        <v>16</v>
      </c>
      <c r="M50" s="6" t="s">
        <v>229</v>
      </c>
    </row>
    <row r="51" spans="1:13" x14ac:dyDescent="0.3">
      <c r="A51" s="5" t="s">
        <v>13</v>
      </c>
      <c r="B51" s="6" t="s">
        <v>232</v>
      </c>
      <c r="C51" s="5" t="s">
        <v>233</v>
      </c>
      <c r="D51" s="5" t="s">
        <v>234</v>
      </c>
      <c r="E51" s="7">
        <v>51556</v>
      </c>
      <c r="F51" s="8">
        <v>13208</v>
      </c>
      <c r="G51" s="8">
        <v>18869</v>
      </c>
      <c r="H51" s="5">
        <v>8200073325</v>
      </c>
      <c r="I51" s="9">
        <v>30</v>
      </c>
      <c r="J51" s="9" t="s">
        <v>14</v>
      </c>
      <c r="K51" s="10" t="s">
        <v>15</v>
      </c>
      <c r="L51" s="5" t="s">
        <v>16</v>
      </c>
      <c r="M51" s="6" t="s">
        <v>232</v>
      </c>
    </row>
    <row r="52" spans="1:13" x14ac:dyDescent="0.3">
      <c r="A52" s="5" t="s">
        <v>13</v>
      </c>
      <c r="B52" s="12" t="s">
        <v>38</v>
      </c>
      <c r="C52" s="5" t="s">
        <v>62</v>
      </c>
      <c r="D52" s="5" t="s">
        <v>62</v>
      </c>
      <c r="E52" s="7">
        <v>51556</v>
      </c>
      <c r="F52" s="8">
        <v>14819</v>
      </c>
      <c r="G52" s="8">
        <v>21089</v>
      </c>
      <c r="H52" s="5">
        <v>8200073325</v>
      </c>
      <c r="I52" s="9">
        <v>30</v>
      </c>
      <c r="J52" s="9" t="s">
        <v>14</v>
      </c>
      <c r="K52" s="10" t="s">
        <v>15</v>
      </c>
      <c r="L52" s="5" t="s">
        <v>16</v>
      </c>
      <c r="M52" s="12" t="s">
        <v>38</v>
      </c>
    </row>
    <row r="53" spans="1:13" x14ac:dyDescent="0.3">
      <c r="A53" s="5" t="s">
        <v>13</v>
      </c>
      <c r="B53" s="12" t="s">
        <v>235</v>
      </c>
      <c r="C53" s="5" t="s">
        <v>236</v>
      </c>
      <c r="D53" s="5" t="s">
        <v>236</v>
      </c>
      <c r="E53" s="7">
        <v>51556</v>
      </c>
      <c r="F53" s="8">
        <v>14819</v>
      </c>
      <c r="G53" s="8">
        <v>21089</v>
      </c>
      <c r="H53" s="5">
        <v>8200073325</v>
      </c>
      <c r="I53" s="9">
        <v>30</v>
      </c>
      <c r="J53" s="9" t="s">
        <v>14</v>
      </c>
      <c r="K53" s="10" t="s">
        <v>15</v>
      </c>
      <c r="L53" s="5" t="s">
        <v>16</v>
      </c>
      <c r="M53" s="12" t="s">
        <v>235</v>
      </c>
    </row>
    <row r="54" spans="1:13" x14ac:dyDescent="0.3">
      <c r="A54" s="5" t="s">
        <v>13</v>
      </c>
      <c r="B54" s="12" t="s">
        <v>39</v>
      </c>
      <c r="C54" s="5" t="s">
        <v>243</v>
      </c>
      <c r="D54" s="5" t="s">
        <v>243</v>
      </c>
      <c r="E54" s="7">
        <v>51556</v>
      </c>
      <c r="F54" s="8">
        <v>15677</v>
      </c>
      <c r="G54" s="8">
        <v>22310</v>
      </c>
      <c r="H54" s="5">
        <v>8200073325</v>
      </c>
      <c r="I54" s="9">
        <v>30</v>
      </c>
      <c r="J54" s="9" t="s">
        <v>14</v>
      </c>
      <c r="K54" s="10" t="s">
        <v>15</v>
      </c>
      <c r="L54" s="5" t="s">
        <v>16</v>
      </c>
      <c r="M54" s="12" t="s">
        <v>39</v>
      </c>
    </row>
    <row r="55" spans="1:13" x14ac:dyDescent="0.3">
      <c r="A55" s="5" t="s">
        <v>13</v>
      </c>
      <c r="B55" s="12" t="s">
        <v>237</v>
      </c>
      <c r="C55" s="5" t="s">
        <v>238</v>
      </c>
      <c r="D55" s="5" t="s">
        <v>239</v>
      </c>
      <c r="E55" s="7">
        <v>51556</v>
      </c>
      <c r="F55" s="8">
        <v>15677</v>
      </c>
      <c r="G55" s="8">
        <v>22310</v>
      </c>
      <c r="H55" s="5">
        <v>8200073325</v>
      </c>
      <c r="I55" s="9">
        <v>30</v>
      </c>
      <c r="J55" s="9" t="s">
        <v>14</v>
      </c>
      <c r="K55" s="10" t="s">
        <v>15</v>
      </c>
      <c r="L55" s="5" t="s">
        <v>16</v>
      </c>
      <c r="M55" s="12" t="s">
        <v>237</v>
      </c>
    </row>
    <row r="56" spans="1:13" x14ac:dyDescent="0.3">
      <c r="A56" s="5" t="s">
        <v>13</v>
      </c>
      <c r="B56" s="12" t="s">
        <v>240</v>
      </c>
      <c r="C56" s="5" t="s">
        <v>241</v>
      </c>
      <c r="D56" s="5" t="s">
        <v>242</v>
      </c>
      <c r="E56" s="7">
        <v>51556</v>
      </c>
      <c r="F56" s="8">
        <v>16394</v>
      </c>
      <c r="G56" s="8">
        <v>23420</v>
      </c>
      <c r="H56" s="5">
        <v>8200073325</v>
      </c>
      <c r="I56" s="9">
        <v>30</v>
      </c>
      <c r="J56" s="9" t="s">
        <v>14</v>
      </c>
      <c r="K56" s="10" t="s">
        <v>15</v>
      </c>
      <c r="L56" s="5" t="s">
        <v>16</v>
      </c>
      <c r="M56" s="12" t="s">
        <v>240</v>
      </c>
    </row>
    <row r="57" spans="1:13" x14ac:dyDescent="0.3">
      <c r="A57" s="5" t="s">
        <v>13</v>
      </c>
      <c r="B57" s="12" t="s">
        <v>40</v>
      </c>
      <c r="C57" s="5" t="s">
        <v>65</v>
      </c>
      <c r="D57" s="5" t="s">
        <v>65</v>
      </c>
      <c r="E57" s="7">
        <v>51556</v>
      </c>
      <c r="F57" s="8">
        <v>8319</v>
      </c>
      <c r="G57" s="8">
        <v>11543</v>
      </c>
      <c r="H57" s="5">
        <v>8200073325</v>
      </c>
      <c r="I57" s="9">
        <v>30</v>
      </c>
      <c r="J57" s="9" t="s">
        <v>14</v>
      </c>
      <c r="K57" s="10" t="s">
        <v>15</v>
      </c>
      <c r="L57" s="5" t="s">
        <v>16</v>
      </c>
      <c r="M57" s="12" t="s">
        <v>40</v>
      </c>
    </row>
    <row r="58" spans="1:13" x14ac:dyDescent="0.3">
      <c r="A58" s="5" t="s">
        <v>13</v>
      </c>
      <c r="B58" s="12" t="s">
        <v>138</v>
      </c>
      <c r="C58" s="5" t="s">
        <v>97</v>
      </c>
      <c r="D58" s="5" t="s">
        <v>97</v>
      </c>
      <c r="E58" s="7">
        <v>51556</v>
      </c>
      <c r="F58" s="8">
        <v>7439</v>
      </c>
      <c r="G58" s="8">
        <v>10322</v>
      </c>
      <c r="H58" s="5">
        <v>8200073325</v>
      </c>
      <c r="I58" s="9">
        <v>30</v>
      </c>
      <c r="J58" s="9" t="s">
        <v>14</v>
      </c>
      <c r="K58" s="10" t="s">
        <v>15</v>
      </c>
      <c r="L58" s="5" t="s">
        <v>16</v>
      </c>
      <c r="M58" s="12" t="s">
        <v>138</v>
      </c>
    </row>
    <row r="59" spans="1:13" x14ac:dyDescent="0.3">
      <c r="A59" s="5" t="s">
        <v>13</v>
      </c>
      <c r="B59" s="12" t="s">
        <v>139</v>
      </c>
      <c r="C59" s="5" t="s">
        <v>140</v>
      </c>
      <c r="D59" s="5" t="s">
        <v>63</v>
      </c>
      <c r="E59" s="7">
        <v>51556</v>
      </c>
      <c r="F59" s="8">
        <v>7759</v>
      </c>
      <c r="G59" s="8">
        <v>10766</v>
      </c>
      <c r="H59" s="5">
        <v>8200073325</v>
      </c>
      <c r="I59" s="9">
        <v>30</v>
      </c>
      <c r="J59" s="9" t="s">
        <v>14</v>
      </c>
      <c r="K59" s="10" t="s">
        <v>15</v>
      </c>
      <c r="L59" s="5" t="s">
        <v>16</v>
      </c>
      <c r="M59" s="12" t="s">
        <v>139</v>
      </c>
    </row>
    <row r="60" spans="1:13" x14ac:dyDescent="0.3">
      <c r="A60" s="5" t="s">
        <v>13</v>
      </c>
      <c r="B60" s="12" t="s">
        <v>142</v>
      </c>
      <c r="C60" s="5" t="s">
        <v>141</v>
      </c>
      <c r="D60" s="5" t="s">
        <v>64</v>
      </c>
      <c r="E60" s="7">
        <v>51556</v>
      </c>
      <c r="F60" s="8">
        <v>8159</v>
      </c>
      <c r="G60" s="8">
        <v>11321</v>
      </c>
      <c r="H60" s="5">
        <v>8200073325</v>
      </c>
      <c r="J60" s="9" t="s">
        <v>14</v>
      </c>
      <c r="K60" s="10" t="s">
        <v>15</v>
      </c>
      <c r="L60" s="5" t="s">
        <v>16</v>
      </c>
      <c r="M60" s="12" t="s">
        <v>142</v>
      </c>
    </row>
    <row r="61" spans="1:13" x14ac:dyDescent="0.3">
      <c r="A61" s="5" t="s">
        <v>13</v>
      </c>
      <c r="B61" s="12" t="s">
        <v>143</v>
      </c>
      <c r="C61" s="5" t="s">
        <v>144</v>
      </c>
      <c r="D61" s="5" t="s">
        <v>63</v>
      </c>
      <c r="E61" s="7">
        <v>51556</v>
      </c>
      <c r="F61" s="8">
        <v>9679</v>
      </c>
      <c r="G61" s="8">
        <v>13430</v>
      </c>
      <c r="H61" s="5">
        <v>8200073325</v>
      </c>
      <c r="I61" s="9">
        <v>30</v>
      </c>
      <c r="J61" s="9" t="s">
        <v>14</v>
      </c>
      <c r="K61" s="10" t="s">
        <v>15</v>
      </c>
      <c r="L61" s="5" t="s">
        <v>16</v>
      </c>
      <c r="M61" s="12" t="s">
        <v>143</v>
      </c>
    </row>
    <row r="62" spans="1:13" x14ac:dyDescent="0.3">
      <c r="A62" s="5" t="s">
        <v>13</v>
      </c>
      <c r="B62" s="12" t="s">
        <v>146</v>
      </c>
      <c r="C62" s="5" t="s">
        <v>145</v>
      </c>
      <c r="D62" s="5" t="s">
        <v>64</v>
      </c>
      <c r="E62" s="7">
        <v>51556</v>
      </c>
      <c r="F62" s="8">
        <v>10319</v>
      </c>
      <c r="G62" s="8">
        <v>14318</v>
      </c>
      <c r="H62" s="5">
        <v>8200073325</v>
      </c>
      <c r="I62" s="9">
        <v>30</v>
      </c>
      <c r="J62" s="9" t="s">
        <v>14</v>
      </c>
      <c r="K62" s="10" t="s">
        <v>15</v>
      </c>
      <c r="L62" s="5" t="s">
        <v>16</v>
      </c>
      <c r="M62" s="12" t="s">
        <v>146</v>
      </c>
    </row>
    <row r="63" spans="1:13" x14ac:dyDescent="0.3">
      <c r="A63" s="5" t="s">
        <v>13</v>
      </c>
      <c r="B63" s="12" t="s">
        <v>41</v>
      </c>
      <c r="C63" s="5" t="s">
        <v>66</v>
      </c>
      <c r="D63" s="5" t="s">
        <v>66</v>
      </c>
      <c r="E63" s="7">
        <v>51556</v>
      </c>
      <c r="F63" s="8">
        <v>10269</v>
      </c>
      <c r="G63" s="8">
        <v>14429</v>
      </c>
      <c r="H63" s="5">
        <v>8200073325</v>
      </c>
      <c r="I63" s="9">
        <v>30</v>
      </c>
      <c r="J63" s="9" t="s">
        <v>14</v>
      </c>
      <c r="K63" s="10" t="s">
        <v>15</v>
      </c>
      <c r="L63" s="5" t="s">
        <v>16</v>
      </c>
      <c r="M63" s="12" t="s">
        <v>41</v>
      </c>
    </row>
    <row r="64" spans="1:13" x14ac:dyDescent="0.3">
      <c r="A64" s="5" t="s">
        <v>13</v>
      </c>
      <c r="B64" s="12" t="s">
        <v>244</v>
      </c>
      <c r="C64" s="5" t="s">
        <v>245</v>
      </c>
      <c r="D64" s="5" t="s">
        <v>245</v>
      </c>
      <c r="E64" s="7">
        <v>51556</v>
      </c>
      <c r="F64" s="8">
        <v>10269</v>
      </c>
      <c r="G64" s="8">
        <v>14429</v>
      </c>
      <c r="H64" s="5">
        <v>8200073325</v>
      </c>
      <c r="I64" s="9">
        <v>30</v>
      </c>
      <c r="J64" s="9" t="s">
        <v>14</v>
      </c>
      <c r="K64" s="10" t="s">
        <v>15</v>
      </c>
      <c r="L64" s="5" t="s">
        <v>16</v>
      </c>
      <c r="M64" s="12" t="s">
        <v>244</v>
      </c>
    </row>
    <row r="65" spans="1:13" x14ac:dyDescent="0.3">
      <c r="A65" s="5" t="s">
        <v>13</v>
      </c>
      <c r="B65" s="12" t="s">
        <v>42</v>
      </c>
      <c r="C65" s="5" t="s">
        <v>67</v>
      </c>
      <c r="D65" s="5" t="s">
        <v>67</v>
      </c>
      <c r="E65" s="7">
        <v>51556</v>
      </c>
      <c r="F65" s="8">
        <v>10348</v>
      </c>
      <c r="G65" s="8">
        <v>14540</v>
      </c>
      <c r="H65" s="5">
        <v>8200073325</v>
      </c>
      <c r="I65" s="9">
        <v>30</v>
      </c>
      <c r="J65" s="9" t="s">
        <v>14</v>
      </c>
      <c r="K65" s="10" t="s">
        <v>15</v>
      </c>
      <c r="L65" s="5" t="s">
        <v>16</v>
      </c>
      <c r="M65" s="12" t="s">
        <v>42</v>
      </c>
    </row>
    <row r="66" spans="1:13" x14ac:dyDescent="0.3">
      <c r="A66" s="5" t="s">
        <v>13</v>
      </c>
      <c r="B66" s="12" t="s">
        <v>98</v>
      </c>
      <c r="C66" s="5" t="s">
        <v>68</v>
      </c>
      <c r="D66" s="5" t="s">
        <v>69</v>
      </c>
      <c r="E66" s="7">
        <v>51556</v>
      </c>
      <c r="F66" s="8">
        <v>10585</v>
      </c>
      <c r="G66" s="8">
        <v>14873</v>
      </c>
      <c r="H66" s="5">
        <v>8200073325</v>
      </c>
      <c r="I66" s="9">
        <v>30</v>
      </c>
      <c r="J66" s="9" t="s">
        <v>14</v>
      </c>
      <c r="K66" s="10" t="s">
        <v>15</v>
      </c>
      <c r="L66" s="5" t="s">
        <v>16</v>
      </c>
      <c r="M66" s="12" t="s">
        <v>98</v>
      </c>
    </row>
    <row r="67" spans="1:13" x14ac:dyDescent="0.3">
      <c r="A67" s="5" t="s">
        <v>13</v>
      </c>
      <c r="B67" s="12" t="s">
        <v>43</v>
      </c>
      <c r="C67" s="5" t="s">
        <v>246</v>
      </c>
      <c r="D67" s="5" t="s">
        <v>247</v>
      </c>
      <c r="E67" s="7">
        <v>51556</v>
      </c>
      <c r="F67" s="8">
        <v>10585</v>
      </c>
      <c r="G67" s="8">
        <v>14873</v>
      </c>
      <c r="H67" s="5">
        <v>8200073325</v>
      </c>
      <c r="I67" s="9">
        <v>30</v>
      </c>
      <c r="J67" s="9" t="s">
        <v>14</v>
      </c>
      <c r="K67" s="10" t="s">
        <v>15</v>
      </c>
      <c r="L67" s="5" t="s">
        <v>16</v>
      </c>
      <c r="M67" s="12" t="s">
        <v>43</v>
      </c>
    </row>
    <row r="68" spans="1:13" x14ac:dyDescent="0.3">
      <c r="A68" s="5" t="s">
        <v>13</v>
      </c>
      <c r="B68" s="12" t="s">
        <v>100</v>
      </c>
      <c r="C68" s="5" t="s">
        <v>248</v>
      </c>
      <c r="D68" s="5" t="s">
        <v>248</v>
      </c>
      <c r="E68" s="7">
        <v>51556</v>
      </c>
      <c r="F68" s="8">
        <v>10411</v>
      </c>
      <c r="G68" s="8">
        <v>14873</v>
      </c>
      <c r="H68" s="5">
        <v>8200073325</v>
      </c>
      <c r="I68" s="9">
        <v>30</v>
      </c>
      <c r="J68" s="9" t="s">
        <v>14</v>
      </c>
      <c r="K68" s="10" t="s">
        <v>15</v>
      </c>
      <c r="L68" s="5" t="s">
        <v>16</v>
      </c>
      <c r="M68" s="12" t="s">
        <v>100</v>
      </c>
    </row>
    <row r="69" spans="1:13" x14ac:dyDescent="0.3">
      <c r="A69" s="5" t="s">
        <v>13</v>
      </c>
      <c r="B69" s="12" t="s">
        <v>99</v>
      </c>
      <c r="C69" s="5" t="s">
        <v>70</v>
      </c>
      <c r="D69" s="5" t="s">
        <v>70</v>
      </c>
      <c r="E69" s="7">
        <v>51556</v>
      </c>
      <c r="F69" s="8">
        <v>10822</v>
      </c>
      <c r="G69" s="8">
        <v>15206</v>
      </c>
      <c r="H69" s="5">
        <v>8200073325</v>
      </c>
      <c r="I69" s="9">
        <v>30</v>
      </c>
      <c r="J69" s="9" t="s">
        <v>14</v>
      </c>
      <c r="K69" s="10" t="s">
        <v>15</v>
      </c>
      <c r="L69" s="5" t="s">
        <v>16</v>
      </c>
      <c r="M69" s="12" t="s">
        <v>99</v>
      </c>
    </row>
    <row r="70" spans="1:13" x14ac:dyDescent="0.3">
      <c r="A70" s="5" t="s">
        <v>13</v>
      </c>
      <c r="B70" s="12" t="s">
        <v>249</v>
      </c>
      <c r="C70" s="5" t="s">
        <v>250</v>
      </c>
      <c r="D70" s="5" t="s">
        <v>251</v>
      </c>
      <c r="E70" s="7">
        <v>51556</v>
      </c>
      <c r="F70" s="8">
        <v>10822</v>
      </c>
      <c r="G70" s="8">
        <v>15206</v>
      </c>
      <c r="H70" s="5">
        <v>8200073325</v>
      </c>
      <c r="I70" s="9">
        <v>30</v>
      </c>
      <c r="J70" s="9" t="s">
        <v>14</v>
      </c>
      <c r="K70" s="10" t="s">
        <v>15</v>
      </c>
      <c r="L70" s="5" t="s">
        <v>16</v>
      </c>
      <c r="M70" s="12" t="s">
        <v>249</v>
      </c>
    </row>
    <row r="71" spans="1:13" x14ac:dyDescent="0.3">
      <c r="A71" s="5" t="s">
        <v>13</v>
      </c>
      <c r="B71" s="12" t="s">
        <v>252</v>
      </c>
      <c r="C71" s="5" t="s">
        <v>253</v>
      </c>
      <c r="D71" s="5" t="s">
        <v>254</v>
      </c>
      <c r="E71" s="7">
        <v>51556</v>
      </c>
      <c r="F71" s="8">
        <v>11266</v>
      </c>
      <c r="G71" s="8">
        <v>16094</v>
      </c>
      <c r="H71" s="5">
        <v>8200073325</v>
      </c>
      <c r="I71" s="9">
        <v>30</v>
      </c>
      <c r="J71" s="9" t="s">
        <v>14</v>
      </c>
      <c r="K71" s="10" t="s">
        <v>15</v>
      </c>
      <c r="L71" s="5" t="s">
        <v>16</v>
      </c>
      <c r="M71" s="12" t="s">
        <v>252</v>
      </c>
    </row>
    <row r="72" spans="1:13" x14ac:dyDescent="0.3">
      <c r="A72" s="5" t="s">
        <v>13</v>
      </c>
      <c r="B72" s="12" t="s">
        <v>44</v>
      </c>
      <c r="C72" s="5" t="s">
        <v>71</v>
      </c>
      <c r="D72" s="5" t="s">
        <v>71</v>
      </c>
      <c r="E72" s="7">
        <v>51556</v>
      </c>
      <c r="F72" s="8">
        <v>11138</v>
      </c>
      <c r="G72" s="8">
        <v>15650</v>
      </c>
      <c r="H72" s="5">
        <v>8200073325</v>
      </c>
      <c r="I72" s="9">
        <v>30</v>
      </c>
      <c r="J72" s="9" t="s">
        <v>14</v>
      </c>
      <c r="K72" s="10" t="s">
        <v>15</v>
      </c>
      <c r="L72" s="5" t="s">
        <v>16</v>
      </c>
      <c r="M72" s="12" t="s">
        <v>44</v>
      </c>
    </row>
    <row r="73" spans="1:13" x14ac:dyDescent="0.3">
      <c r="A73" s="5" t="s">
        <v>13</v>
      </c>
      <c r="B73" s="12" t="s">
        <v>255</v>
      </c>
      <c r="C73" s="5" t="s">
        <v>256</v>
      </c>
      <c r="D73" s="5" t="s">
        <v>257</v>
      </c>
      <c r="E73" s="7">
        <v>51556</v>
      </c>
      <c r="F73" s="8">
        <v>11654</v>
      </c>
      <c r="G73" s="8">
        <v>16649</v>
      </c>
      <c r="H73" s="5">
        <v>8200073325</v>
      </c>
      <c r="I73" s="9">
        <v>30</v>
      </c>
      <c r="J73" s="9" t="s">
        <v>14</v>
      </c>
      <c r="K73" s="10" t="s">
        <v>15</v>
      </c>
      <c r="L73" s="5" t="s">
        <v>16</v>
      </c>
      <c r="M73" s="12" t="s">
        <v>255</v>
      </c>
    </row>
    <row r="74" spans="1:13" x14ac:dyDescent="0.3">
      <c r="A74" s="5" t="s">
        <v>13</v>
      </c>
      <c r="B74" s="12" t="s">
        <v>147</v>
      </c>
      <c r="C74" s="5" t="s">
        <v>69</v>
      </c>
      <c r="D74" s="5" t="s">
        <v>148</v>
      </c>
      <c r="E74" s="7">
        <v>51556</v>
      </c>
      <c r="F74" s="8">
        <v>12089</v>
      </c>
      <c r="G74" s="8">
        <v>17204</v>
      </c>
      <c r="H74" s="5">
        <v>8200073325</v>
      </c>
      <c r="I74" s="9">
        <v>30</v>
      </c>
      <c r="J74" s="9" t="s">
        <v>14</v>
      </c>
      <c r="K74" s="10" t="s">
        <v>15</v>
      </c>
      <c r="L74" s="5" t="s">
        <v>16</v>
      </c>
      <c r="M74" s="12" t="s">
        <v>147</v>
      </c>
    </row>
    <row r="75" spans="1:13" x14ac:dyDescent="0.3">
      <c r="A75" s="5" t="s">
        <v>13</v>
      </c>
      <c r="B75" s="12" t="s">
        <v>45</v>
      </c>
      <c r="C75" s="5" t="s">
        <v>72</v>
      </c>
      <c r="D75" s="5" t="s">
        <v>72</v>
      </c>
      <c r="E75" s="7">
        <v>51556</v>
      </c>
      <c r="F75" s="8">
        <v>12947</v>
      </c>
      <c r="G75" s="8">
        <v>18425</v>
      </c>
      <c r="H75" s="5">
        <v>8200073325</v>
      </c>
      <c r="I75" s="9">
        <v>30</v>
      </c>
      <c r="J75" s="9" t="s">
        <v>14</v>
      </c>
      <c r="K75" s="10" t="s">
        <v>15</v>
      </c>
      <c r="L75" s="5" t="s">
        <v>16</v>
      </c>
      <c r="M75" s="12" t="s">
        <v>45</v>
      </c>
    </row>
    <row r="76" spans="1:13" x14ac:dyDescent="0.3">
      <c r="A76" s="5" t="s">
        <v>13</v>
      </c>
      <c r="B76" s="12" t="s">
        <v>258</v>
      </c>
      <c r="C76" s="5" t="s">
        <v>259</v>
      </c>
      <c r="D76" s="5" t="s">
        <v>259</v>
      </c>
      <c r="E76" s="7">
        <v>51556</v>
      </c>
      <c r="F76" s="8">
        <v>12947</v>
      </c>
      <c r="G76" s="8">
        <v>18425</v>
      </c>
      <c r="H76" s="5">
        <v>8200073325</v>
      </c>
      <c r="I76" s="9">
        <v>30</v>
      </c>
      <c r="J76" s="9" t="s">
        <v>14</v>
      </c>
      <c r="K76" s="10" t="s">
        <v>15</v>
      </c>
      <c r="L76" s="5" t="s">
        <v>16</v>
      </c>
      <c r="M76" s="12" t="s">
        <v>258</v>
      </c>
    </row>
    <row r="77" spans="1:13" x14ac:dyDescent="0.3">
      <c r="A77" s="5" t="s">
        <v>13</v>
      </c>
      <c r="B77" s="12" t="s">
        <v>46</v>
      </c>
      <c r="C77" s="5" t="s">
        <v>73</v>
      </c>
      <c r="D77" s="5" t="s">
        <v>73</v>
      </c>
      <c r="E77" s="7">
        <v>51556</v>
      </c>
      <c r="F77" s="8">
        <v>12479</v>
      </c>
      <c r="G77" s="8">
        <v>17759</v>
      </c>
      <c r="H77" s="5">
        <v>8200073325</v>
      </c>
      <c r="I77" s="9">
        <v>30</v>
      </c>
      <c r="J77" s="9" t="s">
        <v>14</v>
      </c>
      <c r="K77" s="10" t="s">
        <v>15</v>
      </c>
      <c r="L77" s="5" t="s">
        <v>16</v>
      </c>
      <c r="M77" s="12" t="s">
        <v>46</v>
      </c>
    </row>
    <row r="78" spans="1:13" x14ac:dyDescent="0.3">
      <c r="A78" s="5" t="s">
        <v>13</v>
      </c>
      <c r="B78" s="12" t="s">
        <v>47</v>
      </c>
      <c r="C78" s="5" t="s">
        <v>74</v>
      </c>
      <c r="D78" s="5" t="s">
        <v>74</v>
      </c>
      <c r="E78" s="7">
        <v>51556</v>
      </c>
      <c r="F78" s="8">
        <v>13337</v>
      </c>
      <c r="G78" s="8">
        <v>18980</v>
      </c>
      <c r="H78" s="5">
        <v>8200073325</v>
      </c>
      <c r="I78" s="9">
        <v>30</v>
      </c>
      <c r="J78" s="9" t="s">
        <v>14</v>
      </c>
      <c r="K78" s="10" t="s">
        <v>15</v>
      </c>
      <c r="L78" s="5" t="s">
        <v>16</v>
      </c>
      <c r="M78" s="12" t="s">
        <v>47</v>
      </c>
    </row>
    <row r="79" spans="1:13" x14ac:dyDescent="0.3">
      <c r="A79" s="5" t="s">
        <v>13</v>
      </c>
      <c r="B79" s="12" t="s">
        <v>260</v>
      </c>
      <c r="C79" s="5" t="s">
        <v>261</v>
      </c>
      <c r="D79" s="5" t="s">
        <v>261</v>
      </c>
      <c r="E79" s="7">
        <v>51556</v>
      </c>
      <c r="F79" s="8">
        <v>13337</v>
      </c>
      <c r="G79" s="8">
        <v>18980</v>
      </c>
      <c r="H79" s="5">
        <v>8200073325</v>
      </c>
      <c r="I79" s="9">
        <v>30</v>
      </c>
      <c r="J79" s="9" t="s">
        <v>14</v>
      </c>
      <c r="K79" s="10" t="s">
        <v>15</v>
      </c>
      <c r="L79" s="5" t="s">
        <v>16</v>
      </c>
      <c r="M79" s="12" t="s">
        <v>260</v>
      </c>
    </row>
    <row r="80" spans="1:13" x14ac:dyDescent="0.3">
      <c r="A80" s="5" t="s">
        <v>13</v>
      </c>
      <c r="B80" s="12" t="s">
        <v>48</v>
      </c>
      <c r="C80" s="5" t="s">
        <v>75</v>
      </c>
      <c r="D80" s="5" t="s">
        <v>75</v>
      </c>
      <c r="E80" s="7">
        <v>51556</v>
      </c>
      <c r="F80" s="8">
        <v>12869</v>
      </c>
      <c r="G80" s="8">
        <v>18314</v>
      </c>
      <c r="H80" s="5">
        <v>8200073325</v>
      </c>
      <c r="I80" s="9">
        <v>30</v>
      </c>
      <c r="J80" s="9" t="s">
        <v>14</v>
      </c>
      <c r="K80" s="10" t="s">
        <v>15</v>
      </c>
      <c r="L80" s="5" t="s">
        <v>16</v>
      </c>
      <c r="M80" s="12" t="s">
        <v>48</v>
      </c>
    </row>
    <row r="81" spans="1:13" x14ac:dyDescent="0.3">
      <c r="A81" s="5" t="s">
        <v>13</v>
      </c>
      <c r="B81" s="12" t="s">
        <v>149</v>
      </c>
      <c r="C81" s="5" t="s">
        <v>150</v>
      </c>
      <c r="D81" s="5" t="s">
        <v>151</v>
      </c>
      <c r="E81" s="7">
        <v>51556</v>
      </c>
      <c r="F81" s="8">
        <v>13025</v>
      </c>
      <c r="G81" s="8">
        <v>18536</v>
      </c>
      <c r="H81" s="5">
        <v>8200073325</v>
      </c>
      <c r="J81" s="9" t="s">
        <v>14</v>
      </c>
      <c r="K81" s="10" t="s">
        <v>15</v>
      </c>
      <c r="L81" s="5" t="s">
        <v>16</v>
      </c>
      <c r="M81" s="12" t="s">
        <v>149</v>
      </c>
    </row>
    <row r="82" spans="1:13" x14ac:dyDescent="0.3">
      <c r="A82" s="5" t="s">
        <v>13</v>
      </c>
      <c r="B82" s="12" t="s">
        <v>101</v>
      </c>
      <c r="C82" s="5" t="s">
        <v>76</v>
      </c>
      <c r="D82" s="5" t="s">
        <v>76</v>
      </c>
      <c r="E82" s="7">
        <v>51556</v>
      </c>
      <c r="F82" s="8">
        <v>13025</v>
      </c>
      <c r="G82" s="8">
        <v>18536</v>
      </c>
      <c r="H82" s="5">
        <v>8200073325</v>
      </c>
      <c r="I82" s="9">
        <v>30</v>
      </c>
      <c r="J82" s="9" t="s">
        <v>14</v>
      </c>
      <c r="K82" s="10" t="s">
        <v>15</v>
      </c>
      <c r="L82" s="5" t="s">
        <v>16</v>
      </c>
      <c r="M82" s="12" t="s">
        <v>101</v>
      </c>
    </row>
    <row r="83" spans="1:13" x14ac:dyDescent="0.3">
      <c r="A83" s="5" t="s">
        <v>13</v>
      </c>
      <c r="B83" s="12" t="s">
        <v>262</v>
      </c>
      <c r="C83" s="5" t="s">
        <v>263</v>
      </c>
      <c r="D83" s="5" t="s">
        <v>263</v>
      </c>
      <c r="E83" s="7">
        <v>51556</v>
      </c>
      <c r="F83" s="8">
        <v>13208</v>
      </c>
      <c r="G83" s="8">
        <v>18869</v>
      </c>
      <c r="H83" s="5">
        <v>8200073325</v>
      </c>
      <c r="I83" s="9">
        <v>30</v>
      </c>
      <c r="J83" s="9" t="s">
        <v>14</v>
      </c>
      <c r="K83" s="10" t="s">
        <v>15</v>
      </c>
      <c r="L83" s="5" t="s">
        <v>16</v>
      </c>
      <c r="M83" s="12" t="s">
        <v>262</v>
      </c>
    </row>
    <row r="84" spans="1:13" x14ac:dyDescent="0.3">
      <c r="A84" s="5" t="s">
        <v>13</v>
      </c>
      <c r="B84" s="12" t="s">
        <v>49</v>
      </c>
      <c r="C84" s="5" t="s">
        <v>77</v>
      </c>
      <c r="D84" s="5" t="s">
        <v>77</v>
      </c>
      <c r="E84" s="7">
        <v>51556</v>
      </c>
      <c r="F84" s="8">
        <v>14429</v>
      </c>
      <c r="G84" s="8">
        <v>20534</v>
      </c>
      <c r="H84" s="5">
        <v>8200073325</v>
      </c>
      <c r="I84" s="9">
        <v>30</v>
      </c>
      <c r="J84" s="9" t="s">
        <v>14</v>
      </c>
      <c r="K84" s="10" t="s">
        <v>15</v>
      </c>
      <c r="L84" s="5" t="s">
        <v>16</v>
      </c>
      <c r="M84" s="12" t="s">
        <v>49</v>
      </c>
    </row>
    <row r="85" spans="1:13" x14ac:dyDescent="0.3">
      <c r="A85" s="5" t="s">
        <v>13</v>
      </c>
      <c r="B85" s="12" t="s">
        <v>152</v>
      </c>
      <c r="C85" s="5" t="s">
        <v>153</v>
      </c>
      <c r="D85" s="5" t="s">
        <v>154</v>
      </c>
      <c r="E85" s="7">
        <v>51556</v>
      </c>
      <c r="F85" s="8">
        <v>14663</v>
      </c>
      <c r="G85" s="8">
        <v>20867</v>
      </c>
      <c r="H85" s="5">
        <v>8200073325</v>
      </c>
      <c r="I85" s="9">
        <v>30</v>
      </c>
      <c r="J85" s="9" t="s">
        <v>14</v>
      </c>
      <c r="K85" s="10" t="s">
        <v>15</v>
      </c>
      <c r="L85" s="5" t="s">
        <v>16</v>
      </c>
      <c r="M85" s="12" t="s">
        <v>152</v>
      </c>
    </row>
    <row r="86" spans="1:13" x14ac:dyDescent="0.3">
      <c r="A86" s="5" t="s">
        <v>13</v>
      </c>
      <c r="B86" s="12" t="s">
        <v>265</v>
      </c>
      <c r="C86" s="5" t="s">
        <v>264</v>
      </c>
      <c r="D86" s="5" t="s">
        <v>264</v>
      </c>
      <c r="E86" s="7">
        <v>51556</v>
      </c>
      <c r="F86" s="8">
        <v>15151</v>
      </c>
      <c r="G86" s="8">
        <v>21644</v>
      </c>
      <c r="H86" s="5">
        <v>8200073325</v>
      </c>
      <c r="I86" s="9">
        <v>30</v>
      </c>
      <c r="J86" s="9" t="s">
        <v>14</v>
      </c>
      <c r="K86" s="10" t="s">
        <v>15</v>
      </c>
      <c r="L86" s="5" t="s">
        <v>16</v>
      </c>
      <c r="M86" s="12" t="s">
        <v>265</v>
      </c>
    </row>
    <row r="87" spans="1:13" x14ac:dyDescent="0.3">
      <c r="A87" s="5" t="s">
        <v>13</v>
      </c>
      <c r="B87" s="12" t="s">
        <v>266</v>
      </c>
      <c r="C87" s="5" t="s">
        <v>267</v>
      </c>
      <c r="D87" s="5" t="s">
        <v>267</v>
      </c>
      <c r="E87" s="7">
        <v>51556</v>
      </c>
      <c r="F87" s="8">
        <v>15151</v>
      </c>
      <c r="G87" s="8">
        <v>21644</v>
      </c>
      <c r="H87" s="5">
        <v>8200073325</v>
      </c>
      <c r="I87" s="9">
        <v>30</v>
      </c>
      <c r="J87" s="9" t="s">
        <v>14</v>
      </c>
      <c r="K87" s="10" t="s">
        <v>15</v>
      </c>
      <c r="L87" s="5" t="s">
        <v>16</v>
      </c>
      <c r="M87" s="12" t="s">
        <v>266</v>
      </c>
    </row>
    <row r="88" spans="1:13" x14ac:dyDescent="0.3">
      <c r="A88" s="5" t="s">
        <v>13</v>
      </c>
      <c r="B88" s="12" t="s">
        <v>155</v>
      </c>
      <c r="C88" s="5" t="s">
        <v>156</v>
      </c>
      <c r="D88" s="5" t="s">
        <v>157</v>
      </c>
      <c r="E88" s="7">
        <v>51556</v>
      </c>
      <c r="F88" s="8">
        <v>15695</v>
      </c>
      <c r="G88" s="8">
        <v>22421</v>
      </c>
      <c r="H88" s="5">
        <v>8200073325</v>
      </c>
      <c r="I88" s="9">
        <v>30</v>
      </c>
      <c r="J88" s="9" t="s">
        <v>14</v>
      </c>
      <c r="K88" s="10" t="s">
        <v>15</v>
      </c>
      <c r="L88" s="5" t="s">
        <v>16</v>
      </c>
      <c r="M88" s="12" t="s">
        <v>155</v>
      </c>
    </row>
    <row r="89" spans="1:13" x14ac:dyDescent="0.3">
      <c r="A89" s="5" t="s">
        <v>13</v>
      </c>
      <c r="B89" s="12" t="s">
        <v>158</v>
      </c>
      <c r="C89" s="5" t="s">
        <v>159</v>
      </c>
      <c r="D89" s="5" t="s">
        <v>159</v>
      </c>
      <c r="E89" s="7">
        <v>51556</v>
      </c>
      <c r="F89" s="8">
        <v>15131</v>
      </c>
      <c r="G89" s="8">
        <v>21533</v>
      </c>
      <c r="H89" s="5">
        <v>8200073325</v>
      </c>
      <c r="I89" s="9">
        <v>30</v>
      </c>
      <c r="J89" s="9" t="s">
        <v>14</v>
      </c>
      <c r="K89" s="10" t="s">
        <v>15</v>
      </c>
      <c r="L89" s="5" t="s">
        <v>16</v>
      </c>
      <c r="M89" s="12" t="s">
        <v>158</v>
      </c>
    </row>
    <row r="90" spans="1:13" x14ac:dyDescent="0.3">
      <c r="A90" s="5" t="s">
        <v>13</v>
      </c>
      <c r="B90" s="12" t="s">
        <v>160</v>
      </c>
      <c r="C90" s="5" t="s">
        <v>161</v>
      </c>
      <c r="D90" s="5" t="s">
        <v>162</v>
      </c>
      <c r="E90" s="7">
        <v>51556</v>
      </c>
      <c r="F90" s="8">
        <v>16145</v>
      </c>
      <c r="G90" s="8">
        <v>22976</v>
      </c>
      <c r="H90" s="5">
        <v>8200073325</v>
      </c>
      <c r="I90" s="9">
        <v>30</v>
      </c>
      <c r="J90" s="9" t="s">
        <v>14</v>
      </c>
      <c r="K90" s="10" t="s">
        <v>15</v>
      </c>
      <c r="L90" s="5" t="s">
        <v>16</v>
      </c>
      <c r="M90" s="12" t="s">
        <v>160</v>
      </c>
    </row>
    <row r="91" spans="1:13" x14ac:dyDescent="0.3">
      <c r="A91" s="5" t="s">
        <v>13</v>
      </c>
      <c r="B91" s="12" t="s">
        <v>268</v>
      </c>
      <c r="C91" s="5" t="s">
        <v>269</v>
      </c>
      <c r="D91" s="5" t="s">
        <v>269</v>
      </c>
      <c r="E91" s="7">
        <v>51556</v>
      </c>
      <c r="F91" s="8">
        <v>14607</v>
      </c>
      <c r="G91" s="8">
        <v>20867</v>
      </c>
      <c r="H91" s="5">
        <v>8200073325</v>
      </c>
      <c r="I91" s="9">
        <v>30</v>
      </c>
      <c r="J91" s="9" t="s">
        <v>14</v>
      </c>
      <c r="K91" s="10" t="s">
        <v>15</v>
      </c>
      <c r="L91" s="5" t="s">
        <v>16</v>
      </c>
      <c r="M91" s="12" t="s">
        <v>268</v>
      </c>
    </row>
    <row r="92" spans="1:13" x14ac:dyDescent="0.3">
      <c r="A92" s="5" t="s">
        <v>13</v>
      </c>
      <c r="B92" s="12" t="s">
        <v>270</v>
      </c>
      <c r="C92" s="5" t="s">
        <v>271</v>
      </c>
      <c r="D92" s="5" t="s">
        <v>271</v>
      </c>
      <c r="E92" s="7">
        <v>51556</v>
      </c>
      <c r="F92" s="8">
        <v>15539</v>
      </c>
      <c r="G92" s="8">
        <v>22199</v>
      </c>
      <c r="H92" s="5">
        <v>8200073325</v>
      </c>
      <c r="I92" s="9">
        <v>30</v>
      </c>
      <c r="J92" s="9" t="s">
        <v>14</v>
      </c>
      <c r="K92" s="10" t="s">
        <v>15</v>
      </c>
      <c r="L92" s="5" t="s">
        <v>16</v>
      </c>
      <c r="M92" s="12" t="s">
        <v>270</v>
      </c>
    </row>
    <row r="93" spans="1:13" x14ac:dyDescent="0.3">
      <c r="A93" s="5" t="s">
        <v>13</v>
      </c>
      <c r="B93" s="12" t="s">
        <v>272</v>
      </c>
      <c r="C93" s="5" t="s">
        <v>273</v>
      </c>
      <c r="D93" s="5" t="s">
        <v>273</v>
      </c>
      <c r="E93" s="7">
        <v>51556</v>
      </c>
      <c r="F93" s="8">
        <v>15151</v>
      </c>
      <c r="G93" s="8">
        <v>21644</v>
      </c>
      <c r="H93" s="5">
        <v>8200073325</v>
      </c>
      <c r="I93" s="9">
        <v>30</v>
      </c>
      <c r="J93" s="9" t="s">
        <v>14</v>
      </c>
      <c r="K93" s="10" t="s">
        <v>15</v>
      </c>
      <c r="L93" s="5" t="s">
        <v>16</v>
      </c>
      <c r="M93" s="12" t="s">
        <v>272</v>
      </c>
    </row>
    <row r="94" spans="1:13" x14ac:dyDescent="0.3">
      <c r="A94" s="5" t="s">
        <v>13</v>
      </c>
      <c r="B94" s="12" t="s">
        <v>50</v>
      </c>
      <c r="C94" s="5" t="s">
        <v>79</v>
      </c>
      <c r="D94" s="5" t="s">
        <v>79</v>
      </c>
      <c r="E94" s="7">
        <v>51556</v>
      </c>
      <c r="F94" s="8">
        <v>32369</v>
      </c>
      <c r="G94" s="8">
        <v>46064</v>
      </c>
      <c r="H94" s="5">
        <v>8200073325</v>
      </c>
      <c r="I94" s="9">
        <v>30</v>
      </c>
      <c r="J94" s="9" t="s">
        <v>14</v>
      </c>
      <c r="K94" s="10" t="s">
        <v>15</v>
      </c>
      <c r="L94" s="5" t="s">
        <v>16</v>
      </c>
      <c r="M94" s="12" t="s">
        <v>50</v>
      </c>
    </row>
    <row r="95" spans="1:13" x14ac:dyDescent="0.3">
      <c r="A95" s="5" t="s">
        <v>13</v>
      </c>
      <c r="B95" s="12" t="s">
        <v>102</v>
      </c>
      <c r="C95" s="5" t="s">
        <v>103</v>
      </c>
      <c r="D95" s="5" t="s">
        <v>78</v>
      </c>
      <c r="E95" s="7">
        <v>51556</v>
      </c>
      <c r="F95" s="8">
        <v>14975</v>
      </c>
      <c r="G95" s="8">
        <v>21311</v>
      </c>
      <c r="H95" s="5">
        <v>8200073325</v>
      </c>
      <c r="I95" s="9">
        <v>30</v>
      </c>
      <c r="J95" s="9" t="s">
        <v>14</v>
      </c>
      <c r="K95" s="10" t="s">
        <v>15</v>
      </c>
      <c r="L95" s="5" t="s">
        <v>16</v>
      </c>
      <c r="M95" s="12" t="s">
        <v>102</v>
      </c>
    </row>
    <row r="96" spans="1:13" x14ac:dyDescent="0.3">
      <c r="A96" s="5" t="s">
        <v>13</v>
      </c>
      <c r="B96" s="12" t="s">
        <v>104</v>
      </c>
      <c r="C96" s="5" t="s">
        <v>105</v>
      </c>
      <c r="D96" s="5" t="s">
        <v>105</v>
      </c>
      <c r="E96" s="7">
        <v>51556</v>
      </c>
      <c r="F96" s="8">
        <v>15365</v>
      </c>
      <c r="G96" s="8">
        <v>21866</v>
      </c>
      <c r="H96" s="5">
        <v>8200073325</v>
      </c>
      <c r="I96" s="9">
        <v>30</v>
      </c>
      <c r="J96" s="9" t="s">
        <v>14</v>
      </c>
      <c r="K96" s="10" t="s">
        <v>15</v>
      </c>
      <c r="L96" s="5" t="s">
        <v>16</v>
      </c>
      <c r="M96" s="12" t="s">
        <v>104</v>
      </c>
    </row>
    <row r="97" spans="1:13" x14ac:dyDescent="0.3">
      <c r="A97" s="5" t="s">
        <v>13</v>
      </c>
      <c r="B97" s="12" t="s">
        <v>51</v>
      </c>
      <c r="C97" s="5" t="s">
        <v>80</v>
      </c>
      <c r="D97" s="5" t="s">
        <v>80</v>
      </c>
      <c r="E97" s="7">
        <v>51556</v>
      </c>
      <c r="F97" s="8">
        <v>21679</v>
      </c>
      <c r="G97" s="8">
        <v>30080</v>
      </c>
      <c r="H97" s="5">
        <v>8200073325</v>
      </c>
      <c r="I97" s="9">
        <v>30</v>
      </c>
      <c r="J97" s="9" t="s">
        <v>14</v>
      </c>
      <c r="K97" s="10" t="s">
        <v>15</v>
      </c>
      <c r="L97" s="5" t="s">
        <v>16</v>
      </c>
      <c r="M97" s="12" t="s">
        <v>51</v>
      </c>
    </row>
    <row r="98" spans="1:13" x14ac:dyDescent="0.3">
      <c r="A98" s="5" t="s">
        <v>13</v>
      </c>
      <c r="B98" s="12" t="s">
        <v>52</v>
      </c>
      <c r="C98" s="5" t="s">
        <v>81</v>
      </c>
      <c r="D98" s="5" t="s">
        <v>81</v>
      </c>
      <c r="E98" s="7">
        <v>51556</v>
      </c>
      <c r="F98" s="8">
        <v>22079</v>
      </c>
      <c r="G98" s="8">
        <v>30635</v>
      </c>
      <c r="H98" s="5">
        <v>8200073325</v>
      </c>
      <c r="I98" s="9">
        <v>30</v>
      </c>
      <c r="J98" s="9" t="s">
        <v>14</v>
      </c>
      <c r="K98" s="10" t="s">
        <v>15</v>
      </c>
      <c r="L98" s="5" t="s">
        <v>16</v>
      </c>
      <c r="M98" s="12" t="s">
        <v>52</v>
      </c>
    </row>
    <row r="99" spans="1:13" x14ac:dyDescent="0.3">
      <c r="A99" s="5" t="s">
        <v>13</v>
      </c>
      <c r="B99" s="12" t="s">
        <v>53</v>
      </c>
      <c r="C99" s="5" t="s">
        <v>82</v>
      </c>
      <c r="D99" s="5" t="s">
        <v>82</v>
      </c>
      <c r="E99" s="7">
        <v>51556</v>
      </c>
      <c r="F99" s="8">
        <v>23279</v>
      </c>
      <c r="G99" s="8">
        <v>32300</v>
      </c>
      <c r="H99" s="5">
        <v>8200073325</v>
      </c>
      <c r="I99" s="9">
        <v>30</v>
      </c>
      <c r="J99" s="9" t="s">
        <v>14</v>
      </c>
      <c r="K99" s="10" t="s">
        <v>15</v>
      </c>
      <c r="L99" s="5" t="s">
        <v>16</v>
      </c>
      <c r="M99" s="12" t="s">
        <v>53</v>
      </c>
    </row>
    <row r="100" spans="1:13" x14ac:dyDescent="0.3">
      <c r="A100" s="5" t="s">
        <v>13</v>
      </c>
      <c r="B100" s="12" t="s">
        <v>54</v>
      </c>
      <c r="C100" s="5" t="s">
        <v>83</v>
      </c>
      <c r="D100" s="5" t="s">
        <v>83</v>
      </c>
      <c r="E100" s="7">
        <v>51556</v>
      </c>
      <c r="F100" s="8">
        <v>44399</v>
      </c>
      <c r="G100" s="8">
        <v>61604</v>
      </c>
      <c r="H100" s="5">
        <v>8200073325</v>
      </c>
      <c r="I100" s="9">
        <v>30</v>
      </c>
      <c r="J100" s="9" t="s">
        <v>14</v>
      </c>
      <c r="K100" s="10" t="s">
        <v>15</v>
      </c>
      <c r="L100" s="5" t="s">
        <v>16</v>
      </c>
      <c r="M100" s="12" t="s">
        <v>54</v>
      </c>
    </row>
    <row r="101" spans="1:13" x14ac:dyDescent="0.3">
      <c r="A101" s="5" t="s">
        <v>13</v>
      </c>
      <c r="B101" s="12" t="s">
        <v>107</v>
      </c>
      <c r="C101" s="5" t="s">
        <v>106</v>
      </c>
      <c r="D101" s="5" t="s">
        <v>106</v>
      </c>
      <c r="E101" s="7">
        <v>51556</v>
      </c>
      <c r="F101" s="8">
        <v>66399</v>
      </c>
      <c r="G101" s="8">
        <v>92129</v>
      </c>
      <c r="H101" s="5">
        <v>8200073325</v>
      </c>
      <c r="I101" s="9">
        <v>30</v>
      </c>
      <c r="J101" s="9" t="s">
        <v>14</v>
      </c>
      <c r="K101" s="10" t="s">
        <v>15</v>
      </c>
      <c r="L101" s="5" t="s">
        <v>16</v>
      </c>
      <c r="M101" s="12" t="s">
        <v>107</v>
      </c>
    </row>
    <row r="102" spans="1:13" x14ac:dyDescent="0.3">
      <c r="A102" s="5" t="s">
        <v>13</v>
      </c>
      <c r="B102" s="6" t="s">
        <v>84</v>
      </c>
      <c r="C102" s="5" t="s">
        <v>85</v>
      </c>
      <c r="D102" s="5" t="s">
        <v>86</v>
      </c>
      <c r="E102" s="7">
        <v>51507</v>
      </c>
      <c r="F102" s="8">
        <v>10529</v>
      </c>
      <c r="G102" s="8">
        <v>14984</v>
      </c>
      <c r="H102" s="5">
        <v>8200073325</v>
      </c>
      <c r="I102" s="9">
        <v>30</v>
      </c>
      <c r="J102" s="9" t="s">
        <v>14</v>
      </c>
      <c r="K102" s="10" t="s">
        <v>15</v>
      </c>
      <c r="L102" s="5" t="s">
        <v>16</v>
      </c>
      <c r="M102" s="6" t="s">
        <v>84</v>
      </c>
    </row>
    <row r="103" spans="1:13" x14ac:dyDescent="0.3">
      <c r="A103" s="5" t="s">
        <v>13</v>
      </c>
      <c r="B103" s="6" t="s">
        <v>163</v>
      </c>
      <c r="C103" s="5" t="s">
        <v>87</v>
      </c>
      <c r="D103" s="5" t="s">
        <v>88</v>
      </c>
      <c r="E103" s="7">
        <v>51507</v>
      </c>
      <c r="F103" s="8">
        <v>17315</v>
      </c>
      <c r="G103" s="8">
        <v>24641</v>
      </c>
      <c r="H103" s="5">
        <v>8200073325</v>
      </c>
      <c r="I103" s="9">
        <v>30</v>
      </c>
      <c r="J103" s="9" t="s">
        <v>14</v>
      </c>
      <c r="K103" s="10" t="s">
        <v>15</v>
      </c>
      <c r="L103" s="5" t="s">
        <v>16</v>
      </c>
      <c r="M103" s="6" t="s">
        <v>163</v>
      </c>
    </row>
    <row r="104" spans="1:13" x14ac:dyDescent="0.3">
      <c r="A104" s="5" t="s">
        <v>13</v>
      </c>
      <c r="B104" s="6" t="s">
        <v>164</v>
      </c>
      <c r="C104" s="5" t="s">
        <v>89</v>
      </c>
      <c r="D104" s="5" t="s">
        <v>89</v>
      </c>
      <c r="E104" s="7">
        <v>51507</v>
      </c>
      <c r="F104" s="8">
        <v>17939</v>
      </c>
      <c r="G104" s="8">
        <v>25529</v>
      </c>
      <c r="H104" s="5">
        <v>8200073325</v>
      </c>
      <c r="I104" s="9">
        <v>30</v>
      </c>
      <c r="J104" s="9" t="s">
        <v>14</v>
      </c>
      <c r="K104" s="10" t="s">
        <v>15</v>
      </c>
      <c r="L104" s="5" t="s">
        <v>16</v>
      </c>
      <c r="M104" s="6" t="s">
        <v>164</v>
      </c>
    </row>
    <row r="105" spans="1:13" x14ac:dyDescent="0.3">
      <c r="A105" s="5" t="s">
        <v>13</v>
      </c>
      <c r="B105" s="6" t="s">
        <v>165</v>
      </c>
      <c r="C105" s="5" t="s">
        <v>90</v>
      </c>
      <c r="D105" s="5" t="s">
        <v>90</v>
      </c>
      <c r="E105" s="7">
        <v>51507</v>
      </c>
      <c r="F105" s="8">
        <v>18407</v>
      </c>
      <c r="G105" s="8">
        <v>26195</v>
      </c>
      <c r="H105" s="5">
        <v>8200073325</v>
      </c>
      <c r="I105" s="9">
        <v>30</v>
      </c>
      <c r="J105" s="9" t="s">
        <v>14</v>
      </c>
      <c r="K105" s="10" t="s">
        <v>15</v>
      </c>
      <c r="L105" s="5" t="s">
        <v>16</v>
      </c>
      <c r="M105" s="6" t="s">
        <v>165</v>
      </c>
    </row>
    <row r="106" spans="1:13" x14ac:dyDescent="0.3">
      <c r="A106" s="5" t="s">
        <v>13</v>
      </c>
      <c r="B106" s="6" t="s">
        <v>91</v>
      </c>
      <c r="C106" s="5" t="s">
        <v>93</v>
      </c>
      <c r="D106" s="5" t="s">
        <v>93</v>
      </c>
      <c r="E106" s="7">
        <v>51507</v>
      </c>
      <c r="F106" s="8">
        <v>9905</v>
      </c>
      <c r="G106" s="8">
        <v>14096</v>
      </c>
      <c r="H106" s="5">
        <v>8200073325</v>
      </c>
      <c r="I106" s="9">
        <v>30</v>
      </c>
      <c r="J106" s="9" t="s">
        <v>14</v>
      </c>
      <c r="K106" s="10" t="s">
        <v>15</v>
      </c>
      <c r="L106" s="5" t="s">
        <v>16</v>
      </c>
      <c r="M106" s="6" t="s">
        <v>91</v>
      </c>
    </row>
    <row r="107" spans="1:13" x14ac:dyDescent="0.3">
      <c r="A107" s="5" t="s">
        <v>13</v>
      </c>
      <c r="B107" s="6" t="s">
        <v>92</v>
      </c>
      <c r="C107" s="5" t="s">
        <v>94</v>
      </c>
      <c r="D107" s="5" t="s">
        <v>94</v>
      </c>
      <c r="E107" s="7">
        <v>51507</v>
      </c>
      <c r="F107" s="8">
        <v>10529</v>
      </c>
      <c r="G107" s="8">
        <v>14984</v>
      </c>
      <c r="H107" s="5">
        <v>8200073325</v>
      </c>
      <c r="I107" s="9">
        <v>30</v>
      </c>
      <c r="J107" s="9" t="s">
        <v>14</v>
      </c>
      <c r="K107" s="10" t="s">
        <v>15</v>
      </c>
      <c r="L107" s="5" t="s">
        <v>16</v>
      </c>
      <c r="M107" s="6" t="s">
        <v>92</v>
      </c>
    </row>
    <row r="108" spans="1:13" x14ac:dyDescent="0.3">
      <c r="A108" s="5" t="s">
        <v>13</v>
      </c>
      <c r="B108" s="6" t="s">
        <v>95</v>
      </c>
      <c r="C108" s="5" t="s">
        <v>96</v>
      </c>
      <c r="D108" s="5" t="s">
        <v>96</v>
      </c>
      <c r="E108" s="7">
        <v>51507</v>
      </c>
      <c r="F108" s="8">
        <v>13337</v>
      </c>
      <c r="G108" s="8">
        <v>18980</v>
      </c>
      <c r="H108" s="5">
        <v>8200073325</v>
      </c>
      <c r="I108" s="9">
        <v>30</v>
      </c>
      <c r="J108" s="9" t="s">
        <v>14</v>
      </c>
      <c r="K108" s="10" t="s">
        <v>15</v>
      </c>
      <c r="L108" s="5" t="s">
        <v>16</v>
      </c>
      <c r="M108" s="6" t="s">
        <v>95</v>
      </c>
    </row>
    <row r="109" spans="1:13" x14ac:dyDescent="0.3">
      <c r="A109" s="5" t="s">
        <v>13</v>
      </c>
      <c r="B109" s="6" t="s">
        <v>274</v>
      </c>
      <c r="C109" s="5" t="s">
        <v>275</v>
      </c>
      <c r="D109" s="5" t="s">
        <v>275</v>
      </c>
      <c r="E109" s="7">
        <v>51507</v>
      </c>
      <c r="F109" s="8">
        <v>4289</v>
      </c>
      <c r="G109" s="8">
        <v>6104</v>
      </c>
      <c r="H109" s="5">
        <v>8200073325</v>
      </c>
      <c r="I109" s="9">
        <v>30</v>
      </c>
      <c r="J109" s="9" t="s">
        <v>14</v>
      </c>
      <c r="K109" s="10" t="s">
        <v>15</v>
      </c>
      <c r="L109" s="5" t="s">
        <v>16</v>
      </c>
      <c r="M109" s="6" t="s">
        <v>274</v>
      </c>
    </row>
    <row r="110" spans="1:13" x14ac:dyDescent="0.3">
      <c r="A110" s="5" t="s">
        <v>13</v>
      </c>
      <c r="B110" s="6" t="s">
        <v>276</v>
      </c>
      <c r="C110" s="5" t="s">
        <v>277</v>
      </c>
      <c r="D110" s="5" t="s">
        <v>278</v>
      </c>
      <c r="E110" s="7">
        <v>51507</v>
      </c>
      <c r="F110" s="8">
        <v>4289</v>
      </c>
      <c r="G110" s="8">
        <v>6104</v>
      </c>
      <c r="H110" s="5">
        <v>8200073325</v>
      </c>
      <c r="I110" s="9">
        <v>30</v>
      </c>
      <c r="J110" s="9" t="s">
        <v>14</v>
      </c>
      <c r="K110" s="10" t="s">
        <v>15</v>
      </c>
      <c r="L110" s="5" t="s">
        <v>16</v>
      </c>
      <c r="M110" s="6" t="s">
        <v>276</v>
      </c>
    </row>
  </sheetData>
  <sheetProtection algorithmName="SHA-512" hashValue="FHJYbUJGUM3/cHK4/fSGfjHGwS5ZX4L1m28EIwjxwF7yb+Bf0fkgKNo9IlbhHKSAt8GMvmHCVUR7oTm0xFjDHw==" saltValue="vJ9EW7bwX6tt66kXilz1ng==" spinCount="100000" sheet="1"/>
  <conditionalFormatting sqref="B1:B94 B97:B1048576">
    <cfRule type="duplicateValues" dxfId="118" priority="349"/>
    <cfRule type="duplicateValues" dxfId="117" priority="352"/>
  </conditionalFormatting>
  <conditionalFormatting sqref="B95:B96">
    <cfRule type="duplicateValues" dxfId="116" priority="111"/>
    <cfRule type="duplicateValues" dxfId="115" priority="113"/>
  </conditionalFormatting>
  <conditionalFormatting sqref="C33:C34">
    <cfRule type="duplicateValues" dxfId="114" priority="324"/>
    <cfRule type="duplicateValues" dxfId="113" priority="325"/>
  </conditionalFormatting>
  <conditionalFormatting sqref="C35:C38">
    <cfRule type="duplicateValues" dxfId="112" priority="47"/>
    <cfRule type="duplicateValues" dxfId="111" priority="49"/>
  </conditionalFormatting>
  <conditionalFormatting sqref="C39:C51">
    <cfRule type="duplicateValues" dxfId="110" priority="43"/>
    <cfRule type="duplicateValues" dxfId="109" priority="45"/>
  </conditionalFormatting>
  <conditionalFormatting sqref="C52:C53">
    <cfRule type="duplicateValues" dxfId="108" priority="318"/>
    <cfRule type="duplicateValues" dxfId="107" priority="319"/>
  </conditionalFormatting>
  <conditionalFormatting sqref="C95:C96">
    <cfRule type="duplicateValues" dxfId="106" priority="110"/>
    <cfRule type="duplicateValues" dxfId="105" priority="112"/>
  </conditionalFormatting>
  <conditionalFormatting sqref="C97:C100 C102:C103 C1:C32 C54:C94 C106:C1048576">
    <cfRule type="duplicateValues" dxfId="104" priority="348"/>
    <cfRule type="duplicateValues" dxfId="103" priority="351"/>
  </conditionalFormatting>
  <conditionalFormatting sqref="C101">
    <cfRule type="duplicateValues" dxfId="102" priority="96"/>
    <cfRule type="duplicateValues" dxfId="101" priority="98"/>
  </conditionalFormatting>
  <conditionalFormatting sqref="C104">
    <cfRule type="duplicateValues" dxfId="100" priority="164"/>
    <cfRule type="duplicateValues" dxfId="99" priority="165"/>
  </conditionalFormatting>
  <conditionalFormatting sqref="C105">
    <cfRule type="duplicateValues" dxfId="98" priority="158"/>
    <cfRule type="duplicateValues" dxfId="97" priority="159"/>
  </conditionalFormatting>
  <conditionalFormatting sqref="D9">
    <cfRule type="duplicateValues" dxfId="96" priority="78"/>
    <cfRule type="duplicateValues" dxfId="95" priority="79"/>
  </conditionalFormatting>
  <conditionalFormatting sqref="D10">
    <cfRule type="duplicateValues" dxfId="94" priority="76"/>
    <cfRule type="duplicateValues" dxfId="93" priority="77"/>
  </conditionalFormatting>
  <conditionalFormatting sqref="D15">
    <cfRule type="duplicateValues" dxfId="92" priority="70"/>
    <cfRule type="duplicateValues" dxfId="91" priority="71"/>
  </conditionalFormatting>
  <conditionalFormatting sqref="D16">
    <cfRule type="duplicateValues" dxfId="90" priority="68"/>
    <cfRule type="duplicateValues" dxfId="89" priority="69"/>
  </conditionalFormatting>
  <conditionalFormatting sqref="D17">
    <cfRule type="duplicateValues" dxfId="88" priority="62"/>
    <cfRule type="duplicateValues" dxfId="87" priority="63"/>
  </conditionalFormatting>
  <conditionalFormatting sqref="D18:D19">
    <cfRule type="duplicateValues" dxfId="86" priority="746"/>
    <cfRule type="duplicateValues" dxfId="85" priority="747"/>
  </conditionalFormatting>
  <conditionalFormatting sqref="D20:D21">
    <cfRule type="duplicateValues" dxfId="84" priority="340"/>
    <cfRule type="duplicateValues" dxfId="83" priority="341"/>
  </conditionalFormatting>
  <conditionalFormatting sqref="D22:D23">
    <cfRule type="duplicateValues" dxfId="82" priority="336"/>
    <cfRule type="duplicateValues" dxfId="81" priority="337"/>
  </conditionalFormatting>
  <conditionalFormatting sqref="D24:D26">
    <cfRule type="duplicateValues" dxfId="80" priority="334"/>
    <cfRule type="duplicateValues" dxfId="79" priority="335"/>
  </conditionalFormatting>
  <conditionalFormatting sqref="D27:D28">
    <cfRule type="duplicateValues" dxfId="78" priority="330"/>
    <cfRule type="duplicateValues" dxfId="77" priority="331"/>
  </conditionalFormatting>
  <conditionalFormatting sqref="D29:D32">
    <cfRule type="duplicateValues" dxfId="76" priority="326"/>
    <cfRule type="duplicateValues" dxfId="75" priority="327"/>
  </conditionalFormatting>
  <conditionalFormatting sqref="D33:D34">
    <cfRule type="duplicateValues" dxfId="74" priority="322"/>
    <cfRule type="duplicateValues" dxfId="73" priority="323"/>
  </conditionalFormatting>
  <conditionalFormatting sqref="D52:D53">
    <cfRule type="duplicateValues" dxfId="72" priority="320"/>
    <cfRule type="duplicateValues" dxfId="71" priority="321"/>
  </conditionalFormatting>
  <conditionalFormatting sqref="D54:D56">
    <cfRule type="duplicateValues" dxfId="70" priority="316"/>
    <cfRule type="duplicateValues" dxfId="69" priority="317"/>
  </conditionalFormatting>
  <conditionalFormatting sqref="D57">
    <cfRule type="duplicateValues" dxfId="68" priority="310"/>
    <cfRule type="duplicateValues" dxfId="67" priority="311"/>
  </conditionalFormatting>
  <conditionalFormatting sqref="D58">
    <cfRule type="duplicateValues" dxfId="66" priority="88"/>
    <cfRule type="duplicateValues" dxfId="65" priority="89"/>
  </conditionalFormatting>
  <conditionalFormatting sqref="D59:D60">
    <cfRule type="duplicateValues" dxfId="64" priority="86"/>
    <cfRule type="duplicateValues" dxfId="63" priority="87"/>
  </conditionalFormatting>
  <conditionalFormatting sqref="D61:D62">
    <cfRule type="duplicateValues" dxfId="62" priority="82"/>
    <cfRule type="duplicateValues" dxfId="61" priority="83"/>
  </conditionalFormatting>
  <conditionalFormatting sqref="D63:D64">
    <cfRule type="duplicateValues" dxfId="60" priority="294"/>
    <cfRule type="duplicateValues" dxfId="59" priority="295"/>
  </conditionalFormatting>
  <conditionalFormatting sqref="D65">
    <cfRule type="duplicateValues" dxfId="58" priority="290"/>
    <cfRule type="duplicateValues" dxfId="57" priority="291"/>
  </conditionalFormatting>
  <conditionalFormatting sqref="D66:D67">
    <cfRule type="duplicateValues" dxfId="56" priority="286"/>
    <cfRule type="duplicateValues" dxfId="55" priority="287"/>
  </conditionalFormatting>
  <conditionalFormatting sqref="D68:D71">
    <cfRule type="duplicateValues" dxfId="54" priority="278"/>
    <cfRule type="duplicateValues" dxfId="53" priority="279"/>
  </conditionalFormatting>
  <conditionalFormatting sqref="D72:D73">
    <cfRule type="duplicateValues" dxfId="52" priority="274"/>
    <cfRule type="duplicateValues" dxfId="51" priority="275"/>
  </conditionalFormatting>
  <conditionalFormatting sqref="D74">
    <cfRule type="duplicateValues" dxfId="50" priority="262"/>
    <cfRule type="duplicateValues" dxfId="49" priority="263"/>
  </conditionalFormatting>
  <conditionalFormatting sqref="D75:D76">
    <cfRule type="duplicateValues" dxfId="48" priority="254"/>
    <cfRule type="duplicateValues" dxfId="47" priority="255"/>
  </conditionalFormatting>
  <conditionalFormatting sqref="D77">
    <cfRule type="duplicateValues" dxfId="46" priority="250"/>
    <cfRule type="duplicateValues" dxfId="45" priority="251"/>
  </conditionalFormatting>
  <conditionalFormatting sqref="D78:D79">
    <cfRule type="duplicateValues" dxfId="44" priority="242"/>
    <cfRule type="duplicateValues" dxfId="43" priority="243"/>
  </conditionalFormatting>
  <conditionalFormatting sqref="D80:D81">
    <cfRule type="duplicateValues" dxfId="42" priority="238"/>
    <cfRule type="duplicateValues" dxfId="41" priority="239"/>
  </conditionalFormatting>
  <conditionalFormatting sqref="D82:D83">
    <cfRule type="duplicateValues" dxfId="40" priority="234"/>
    <cfRule type="duplicateValues" dxfId="39" priority="235"/>
  </conditionalFormatting>
  <conditionalFormatting sqref="D84:D86 D88:D93">
    <cfRule type="duplicateValues" dxfId="38" priority="672"/>
    <cfRule type="duplicateValues" dxfId="37" priority="673"/>
  </conditionalFormatting>
  <conditionalFormatting sqref="D87">
    <cfRule type="duplicateValues" dxfId="36" priority="13"/>
    <cfRule type="duplicateValues" dxfId="35" priority="14"/>
  </conditionalFormatting>
  <conditionalFormatting sqref="D94">
    <cfRule type="duplicateValues" dxfId="34" priority="198"/>
    <cfRule type="duplicateValues" dxfId="33" priority="199"/>
  </conditionalFormatting>
  <conditionalFormatting sqref="D95">
    <cfRule type="duplicateValues" dxfId="32" priority="108"/>
    <cfRule type="duplicateValues" dxfId="31" priority="109"/>
  </conditionalFormatting>
  <conditionalFormatting sqref="D96">
    <cfRule type="duplicateValues" dxfId="30" priority="104"/>
    <cfRule type="duplicateValues" dxfId="29" priority="105"/>
  </conditionalFormatting>
  <conditionalFormatting sqref="D97">
    <cfRule type="duplicateValues" dxfId="28" priority="194"/>
    <cfRule type="duplicateValues" dxfId="27" priority="195"/>
  </conditionalFormatting>
  <conditionalFormatting sqref="D98">
    <cfRule type="duplicateValues" dxfId="26" priority="190"/>
    <cfRule type="duplicateValues" dxfId="25" priority="191"/>
  </conditionalFormatting>
  <conditionalFormatting sqref="D99">
    <cfRule type="duplicateValues" dxfId="24" priority="186"/>
    <cfRule type="duplicateValues" dxfId="23" priority="187"/>
  </conditionalFormatting>
  <conditionalFormatting sqref="D100">
    <cfRule type="duplicateValues" dxfId="22" priority="182"/>
    <cfRule type="duplicateValues" dxfId="21" priority="183"/>
  </conditionalFormatting>
  <conditionalFormatting sqref="D101">
    <cfRule type="duplicateValues" dxfId="20" priority="94"/>
    <cfRule type="duplicateValues" dxfId="19" priority="95"/>
  </conditionalFormatting>
  <conditionalFormatting sqref="D102">
    <cfRule type="duplicateValues" dxfId="18" priority="178"/>
    <cfRule type="duplicateValues" dxfId="17" priority="179"/>
  </conditionalFormatting>
  <conditionalFormatting sqref="D103">
    <cfRule type="duplicateValues" dxfId="16" priority="174"/>
    <cfRule type="duplicateValues" dxfId="15" priority="175"/>
  </conditionalFormatting>
  <conditionalFormatting sqref="D104">
    <cfRule type="duplicateValues" dxfId="14" priority="162"/>
    <cfRule type="duplicateValues" dxfId="13" priority="163"/>
  </conditionalFormatting>
  <conditionalFormatting sqref="D105">
    <cfRule type="duplicateValues" dxfId="12" priority="156"/>
    <cfRule type="duplicateValues" dxfId="11" priority="157"/>
  </conditionalFormatting>
  <conditionalFormatting sqref="D106">
    <cfRule type="duplicateValues" dxfId="10" priority="142"/>
    <cfRule type="duplicateValues" dxfId="9" priority="143"/>
  </conditionalFormatting>
  <conditionalFormatting sqref="D107">
    <cfRule type="duplicateValues" dxfId="8" priority="138"/>
    <cfRule type="duplicateValues" dxfId="7" priority="139"/>
  </conditionalFormatting>
  <conditionalFormatting sqref="D108:D110">
    <cfRule type="duplicateValues" dxfId="6" priority="134"/>
    <cfRule type="duplicateValues" dxfId="5" priority="135"/>
  </conditionalFormatting>
  <conditionalFormatting sqref="M1 M111:M1048576">
    <cfRule type="duplicateValues" dxfId="4" priority="350"/>
  </conditionalFormatting>
  <conditionalFormatting sqref="M2:M94 M97:M110">
    <cfRule type="duplicateValues" dxfId="3" priority="3"/>
    <cfRule type="duplicateValues" dxfId="2" priority="4"/>
  </conditionalFormatting>
  <conditionalFormatting sqref="M95:M96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9:D10 D15:D34 D52:D110 C1:C1048576" xr:uid="{00000000-0002-0000-0200-000000000000}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111:M1048576" xr:uid="{00000000-0002-0000-0200-000002000000}">
      <formula1>COUNTIF($M$1:$M$10029,M1)=1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2:M110" xr:uid="{00000000-0002-0000-0200-000001000000}">
      <formula1>COUNTIF($B$1:$B$10030,B1)=1</formula1>
    </dataValidation>
  </dataValidations>
  <hyperlinks>
    <hyperlink ref="K2" r:id="rId1" xr:uid="{00000000-0004-0000-0200-000001000000}"/>
    <hyperlink ref="K63" r:id="rId2" xr:uid="{00000000-0004-0000-0200-00001E000000}"/>
    <hyperlink ref="K65" r:id="rId3" xr:uid="{00000000-0004-0000-0200-00001F000000}"/>
    <hyperlink ref="K66" r:id="rId4" xr:uid="{00000000-0004-0000-0200-000020000000}"/>
    <hyperlink ref="K69" r:id="rId5" xr:uid="{00000000-0004-0000-0200-000022000000}"/>
    <hyperlink ref="K72" r:id="rId6" xr:uid="{00000000-0004-0000-0200-000023000000}"/>
    <hyperlink ref="K74" r:id="rId7" xr:uid="{00000000-0004-0000-0200-000026000000}"/>
    <hyperlink ref="K75" r:id="rId8" xr:uid="{00000000-0004-0000-0200-000028000000}"/>
    <hyperlink ref="K77" r:id="rId9" xr:uid="{00000000-0004-0000-0200-000029000000}"/>
    <hyperlink ref="K78" r:id="rId10" xr:uid="{00000000-0004-0000-0200-00002B000000}"/>
    <hyperlink ref="K80" r:id="rId11" xr:uid="{00000000-0004-0000-0200-00002C000000}"/>
    <hyperlink ref="K82" r:id="rId12" xr:uid="{00000000-0004-0000-0200-00002D000000}"/>
    <hyperlink ref="K84" r:id="rId13" xr:uid="{00000000-0004-0000-0200-00002E000000}"/>
    <hyperlink ref="K94" r:id="rId14" xr:uid="{00000000-0004-0000-0200-000036000000}"/>
    <hyperlink ref="K97" r:id="rId15" xr:uid="{00000000-0004-0000-0200-000037000000}"/>
    <hyperlink ref="K98" r:id="rId16" xr:uid="{00000000-0004-0000-0200-000038000000}"/>
    <hyperlink ref="K99" r:id="rId17" xr:uid="{00000000-0004-0000-0200-000039000000}"/>
    <hyperlink ref="K100" r:id="rId18" xr:uid="{00000000-0004-0000-0200-00003A000000}"/>
    <hyperlink ref="K102" r:id="rId19" xr:uid="{00000000-0004-0000-0200-00003B000000}"/>
    <hyperlink ref="K103" r:id="rId20" xr:uid="{00000000-0004-0000-0200-00003C000000}"/>
    <hyperlink ref="K104" r:id="rId21" xr:uid="{00000000-0004-0000-0200-00003E000000}"/>
    <hyperlink ref="K105" r:id="rId22" xr:uid="{00000000-0004-0000-0200-00003F000000}"/>
    <hyperlink ref="K106" r:id="rId23" xr:uid="{00000000-0004-0000-0200-000041000000}"/>
    <hyperlink ref="K107" r:id="rId24" xr:uid="{00000000-0004-0000-0200-000042000000}"/>
    <hyperlink ref="K108" r:id="rId25" xr:uid="{00000000-0004-0000-0200-000043000000}"/>
    <hyperlink ref="K95" r:id="rId26" xr:uid="{E3431DDB-1CC6-48B9-A7A0-637845D61354}"/>
    <hyperlink ref="K96" r:id="rId27" xr:uid="{0508753C-ACBC-470A-B6A1-8FFAF333A886}"/>
    <hyperlink ref="K101" r:id="rId28" xr:uid="{74B48F30-D030-4E35-8682-D7AA5EE3EABC}"/>
    <hyperlink ref="K62" r:id="rId29" xr:uid="{28F3DD4F-651A-4793-9B67-E805B54EBC35}"/>
    <hyperlink ref="K81" r:id="rId30" xr:uid="{235DFDBA-A522-4969-9A63-384AC90D4C46}"/>
    <hyperlink ref="K85" r:id="rId31" xr:uid="{20FB46E9-1043-4D47-AA72-DF8C1029637E}"/>
    <hyperlink ref="K88" r:id="rId32" xr:uid="{52919180-04E2-4960-B05B-D8F48497DB12}"/>
    <hyperlink ref="K89" r:id="rId33" xr:uid="{CDD5529E-CD2B-48FE-9A64-DA7C67FAA60B}"/>
    <hyperlink ref="K90" r:id="rId34" xr:uid="{79F84F06-BEEE-4B82-93CA-B5DE1049BBD1}"/>
    <hyperlink ref="K61" r:id="rId35" xr:uid="{4F83E203-83F3-4310-AEB5-B71BF0DB2246}"/>
    <hyperlink ref="K60" r:id="rId36" xr:uid="{553235E8-3D6E-4B89-AD87-5B44F0A9E3FC}"/>
    <hyperlink ref="K59" r:id="rId37" xr:uid="{1863E487-84EA-4220-9CE4-B22299A28CF7}"/>
    <hyperlink ref="K58" r:id="rId38" xr:uid="{BF7D9BA0-F734-4421-BA67-AE22A9B71312}"/>
    <hyperlink ref="K29" r:id="rId39" xr:uid="{EE8E0E11-E6F1-438B-AE89-1760FE4EC9A8}"/>
    <hyperlink ref="K25" r:id="rId40" xr:uid="{913257D2-00B6-43B5-9273-D8B19115DD32}"/>
    <hyperlink ref="K18" r:id="rId41" xr:uid="{A8B15334-8110-40A9-BDEF-BB6C32D7DD33}"/>
    <hyperlink ref="K8" r:id="rId42" xr:uid="{07E7CF4C-1179-4CA3-8074-C7ED6524E982}"/>
    <hyperlink ref="K57" r:id="rId43" xr:uid="{00000000-0004-0000-0200-00001A000000}"/>
    <hyperlink ref="K54" r:id="rId44" xr:uid="{00000000-0004-0000-0200-000016000000}"/>
    <hyperlink ref="K52" r:id="rId45" xr:uid="{00000000-0004-0000-0200-000015000000}"/>
    <hyperlink ref="K33" r:id="rId46" xr:uid="{00000000-0004-0000-0200-000014000000}"/>
    <hyperlink ref="K31" r:id="rId47" xr:uid="{00000000-0004-0000-0200-000013000000}"/>
    <hyperlink ref="K27" r:id="rId48" xr:uid="{00000000-0004-0000-0200-000011000000}"/>
    <hyperlink ref="K24" r:id="rId49" xr:uid="{00000000-0004-0000-0200-00000F000000}"/>
    <hyperlink ref="K22" r:id="rId50" xr:uid="{00000000-0004-0000-0200-00000E000000}"/>
    <hyperlink ref="K20" r:id="rId51" xr:uid="{00000000-0004-0000-0200-00000C000000}"/>
    <hyperlink ref="K13" r:id="rId52" xr:uid="{00000000-0004-0000-0200-000005000000}"/>
    <hyperlink ref="K11" r:id="rId53" xr:uid="{00000000-0004-0000-0200-000004000000}"/>
    <hyperlink ref="K6" r:id="rId54" xr:uid="{00000000-0004-0000-0200-000003000000}"/>
    <hyperlink ref="K4" r:id="rId55" xr:uid="{00000000-0004-0000-0200-000002000000}"/>
    <hyperlink ref="K3" r:id="rId56" xr:uid="{1F41D6FB-91B4-4F0C-AEC4-416F663D6477}"/>
    <hyperlink ref="K5" r:id="rId57" xr:uid="{4CFA41CB-7579-4E31-AB3A-815FB3A59638}"/>
    <hyperlink ref="K7" r:id="rId58" xr:uid="{2B6A6E64-F45C-49F3-8463-013882038DDF}"/>
    <hyperlink ref="K9" r:id="rId59" xr:uid="{9359142B-0DA8-45A3-B019-445DAE1114F3}"/>
    <hyperlink ref="K10" r:id="rId60" xr:uid="{02C35C35-D7B6-472C-95A0-1280DD65CE34}"/>
    <hyperlink ref="K12" r:id="rId61" xr:uid="{F1F17812-0D6D-4E42-B638-5B7CE42541D2}"/>
    <hyperlink ref="K14" r:id="rId62" xr:uid="{7C17B2EE-EADC-4A5B-BFA2-07E849603901}"/>
    <hyperlink ref="K15" r:id="rId63" xr:uid="{BBAD3F85-2863-4FF1-832D-CCECE4FA9AF1}"/>
    <hyperlink ref="K16" r:id="rId64" xr:uid="{16292FB1-A0D0-4D50-849D-470BB9A5E7F6}"/>
    <hyperlink ref="K17" r:id="rId65" xr:uid="{4C3724E5-EAC7-4704-BD7B-99931A4B935A}"/>
    <hyperlink ref="K19" r:id="rId66" xr:uid="{6D0C107A-6040-4666-9D5F-B3BDF9C619AA}"/>
    <hyperlink ref="K21" r:id="rId67" xr:uid="{E60A323E-9165-44AA-A0FC-B7F92258C173}"/>
    <hyperlink ref="K23" r:id="rId68" xr:uid="{1F658D2A-8432-4D07-9A56-E0F89367892A}"/>
    <hyperlink ref="K26" r:id="rId69" xr:uid="{886741FD-6DD2-4D29-9F4C-B9B48A224414}"/>
    <hyperlink ref="K28" r:id="rId70" xr:uid="{869C9FC9-086A-4BE3-A918-7268893BE2F2}"/>
    <hyperlink ref="K30" r:id="rId71" xr:uid="{E70B2D70-C76D-456D-A871-08B94F173250}"/>
    <hyperlink ref="K32" r:id="rId72" xr:uid="{B86AB03F-EBF5-4740-8E89-CD2075B8FF08}"/>
    <hyperlink ref="K34" r:id="rId73" xr:uid="{95E48C1A-12D7-44B4-B0C6-C00864E90E80}"/>
    <hyperlink ref="K35" r:id="rId74" xr:uid="{179A60B9-5EAB-42A7-8734-65E1513C9E2E}"/>
    <hyperlink ref="K36" r:id="rId75" xr:uid="{2E6F6F1A-6CD6-46D5-87B4-DA89253251A9}"/>
    <hyperlink ref="K45" r:id="rId76" xr:uid="{3BC8CF5B-2605-42BF-A2B7-4914F0CDB929}"/>
    <hyperlink ref="K44" r:id="rId77" xr:uid="{5F1B1960-4814-425D-B93A-DC2B58CEB6DC}"/>
    <hyperlink ref="K43" r:id="rId78" xr:uid="{89F9ECFB-91F1-45E0-AA81-83B31C31291C}"/>
    <hyperlink ref="K42" r:id="rId79" xr:uid="{47C1AF6C-C91B-4DF8-9559-FB70927D6A9D}"/>
    <hyperlink ref="K41" r:id="rId80" xr:uid="{12670E61-80F1-484A-B6A8-418C864E495E}"/>
    <hyperlink ref="K39" r:id="rId81" xr:uid="{899790C5-AE56-4E81-A2ED-C2C9ADC380A4}"/>
    <hyperlink ref="K37" r:id="rId82" xr:uid="{C317E9DE-4816-4B80-BBD4-E007EC3D65C4}"/>
    <hyperlink ref="K38" r:id="rId83" xr:uid="{5F5E647A-4971-4921-AD25-1D4E214F0E27}"/>
    <hyperlink ref="K40" r:id="rId84" xr:uid="{27873BFF-31CE-4937-989D-4A78493AE07E}"/>
    <hyperlink ref="K51" r:id="rId85" xr:uid="{8DEC7B4C-8FDC-4E9F-8255-76573BA6C167}"/>
    <hyperlink ref="K50" r:id="rId86" xr:uid="{E1BD03CF-F56F-4958-B718-5E8AC1BBA799}"/>
    <hyperlink ref="K49" r:id="rId87" xr:uid="{EE4DD9A3-2E31-44D5-9B6E-CA689513A826}"/>
    <hyperlink ref="K48" r:id="rId88" xr:uid="{A14DCDE1-79C0-4423-A838-562C9CEFB607}"/>
    <hyperlink ref="K46" r:id="rId89" xr:uid="{CBDD6298-2F6D-4F63-A4BC-B8E78E5E65EA}"/>
    <hyperlink ref="K47" r:id="rId90" xr:uid="{2D3B9DF4-1F9B-4145-94CC-B8928FB78B98}"/>
    <hyperlink ref="K53" r:id="rId91" xr:uid="{0A419E31-4679-4CB9-81C6-4B7744839735}"/>
    <hyperlink ref="K55" r:id="rId92" xr:uid="{E43E2EBA-8F2B-4AC8-A46E-6435EEDCCAE8}"/>
    <hyperlink ref="K56" r:id="rId93" xr:uid="{EE7BA5D9-1A27-42E4-8B2E-2382016C5A2B}"/>
    <hyperlink ref="K64" r:id="rId94" xr:uid="{28E03ED9-43DB-4E8B-8AAE-7921E33499A8}"/>
    <hyperlink ref="K67" r:id="rId95" xr:uid="{09606926-31D8-4487-9173-9FE897ACDC2E}"/>
    <hyperlink ref="K68" r:id="rId96" xr:uid="{035C7449-9EB1-4669-A251-A7674597A4B7}"/>
    <hyperlink ref="K70" r:id="rId97" xr:uid="{D815335E-367A-4A88-BBEB-94B7E4F82F59}"/>
    <hyperlink ref="K71" r:id="rId98" xr:uid="{9E23D0BC-A59C-4113-B237-1D12DB056F7C}"/>
    <hyperlink ref="K73" r:id="rId99" xr:uid="{C2D42365-A9EB-415A-811E-D04BDF30CF2E}"/>
    <hyperlink ref="K76" r:id="rId100" xr:uid="{4F072F24-01C7-47AF-8BB1-D2DFD6E9F2C3}"/>
    <hyperlink ref="K79" r:id="rId101" xr:uid="{32C35653-1ABB-4CCF-A8CB-CC297416B011}"/>
    <hyperlink ref="K83" r:id="rId102" xr:uid="{426B40F2-DB2A-4237-ACFB-BDC871BE22A8}"/>
    <hyperlink ref="K86" r:id="rId103" xr:uid="{5B2A27AD-30DF-41AC-A89B-EC506DB70C94}"/>
    <hyperlink ref="K87" r:id="rId104" xr:uid="{60574FAD-A996-47D7-8704-AF2CC6BCC065}"/>
    <hyperlink ref="K91" r:id="rId105" xr:uid="{44A6C985-B7FA-4723-BD14-B0FC40BD1526}"/>
    <hyperlink ref="K92" r:id="rId106" xr:uid="{D354ADAB-0CB4-4780-A579-A9B495889E9B}"/>
    <hyperlink ref="K93" r:id="rId107" xr:uid="{AFA7ED87-6E7F-421B-93DB-D7B463C2CAD6}"/>
    <hyperlink ref="K109" r:id="rId108" xr:uid="{A99050CD-820B-4F63-9B61-73EA460247AA}"/>
    <hyperlink ref="K110" r:id="rId109" xr:uid="{D6C75359-2695-418A-AC34-9049E35B8DC0}"/>
  </hyperlinks>
  <pageMargins left="0.75" right="0.75" top="1" bottom="1" header="0.5" footer="0.5"/>
  <pageSetup orientation="portrait" horizontalDpi="300" r:id="rId1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2019-01-11T18:19:41Z</cp:lastPrinted>
  <dcterms:created xsi:type="dcterms:W3CDTF">2015-05-14T22:00:15Z</dcterms:created>
  <dcterms:modified xsi:type="dcterms:W3CDTF">2024-02-13T16:01:38Z</dcterms:modified>
</cp:coreProperties>
</file>