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teve Tucker\Grounds Maintenance Equipment\2017\Renewal\EZ-GO\"/>
    </mc:Choice>
  </mc:AlternateContent>
  <bookViews>
    <workbookView xWindow="0" yWindow="0" windowWidth="28800" windowHeight="1243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<sst xmlns="http://schemas.openxmlformats.org/spreadsheetml/2006/main" count="850" uniqueCount="274">
  <si>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</si>
  <si>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</si>
  <si>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</si>
  <si>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</si>
  <si>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</si>
  <si>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</si>
  <si>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</si>
  <si>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</si>
  <si>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</si>
  <si>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</si>
  <si>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</si>
  <si>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</si>
  <si>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</si>
  <si>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</si>
  <si>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07153</t>
  </si>
  <si>
    <t>WWW.EZGO.COM</t>
  </si>
  <si>
    <t>E-Z-GO</t>
  </si>
  <si>
    <t>WWW.CUSHMAN.COM</t>
  </si>
  <si>
    <t>CUSHMAN</t>
  </si>
  <si>
    <t>TUG 5K</t>
  </si>
  <si>
    <t>TUG 8K</t>
  </si>
  <si>
    <t>639990G01</t>
  </si>
  <si>
    <t>07020</t>
  </si>
  <si>
    <t>Freedom RXV Electric</t>
  </si>
  <si>
    <t>Freedom RXV Electric 2 Passenger Golf Car</t>
  </si>
  <si>
    <t>Freedom RXV Gas</t>
  </si>
  <si>
    <t>Freedom RXV Gas 2 Passenger Golf Car</t>
  </si>
  <si>
    <t>TXT Freedom Electric</t>
  </si>
  <si>
    <t>TXT Freedom Electric 2 Passenger Golf Car</t>
  </si>
  <si>
    <t>TXT Freedom Gas</t>
  </si>
  <si>
    <t>TXT Freedom Gas 2 Passenger Golf Car</t>
  </si>
  <si>
    <t>TXT Valor Gas</t>
  </si>
  <si>
    <t>TXT Valor Gas Lifted 2 Passenger Golf Car</t>
  </si>
  <si>
    <t>TXT Fleet Electric</t>
  </si>
  <si>
    <t>TXT Fleet Electric 2 Passenger Golf Car</t>
  </si>
  <si>
    <t>RXV Shuttle 2+2 Electric</t>
  </si>
  <si>
    <t>RXV Shuttle 2+2 Electric 4 Passenger Golf Car</t>
  </si>
  <si>
    <t>RXV Shuttle 2+2 Gas</t>
  </si>
  <si>
    <t>RXV Shuttle 2+2 Gas 4 Passenger Golf Car</t>
  </si>
  <si>
    <t>TXT Shuttle 2+2 Electric</t>
  </si>
  <si>
    <t>TXT Shuttle 2+2 Electric 4 Passenger Golf Car</t>
  </si>
  <si>
    <t>TXT Shuttle 2+2 Gas</t>
  </si>
  <si>
    <t>TXT Shuttle 2+2 Gas 4 Passenger Golf Car</t>
  </si>
  <si>
    <t>Express S4 Electric</t>
  </si>
  <si>
    <t>Express S4 Electric Lifted 4 Passenger Golf Car</t>
  </si>
  <si>
    <t>Express S4 Gas</t>
  </si>
  <si>
    <t>Express S4 Gas Lifted 4 Passenger Golf Car</t>
  </si>
  <si>
    <t>Express S4 Electric - High Output</t>
  </si>
  <si>
    <t>Express S4 Electric - High Output Lifted 4 Passenger Golf Car</t>
  </si>
  <si>
    <t>Express S6 Electric</t>
  </si>
  <si>
    <t>Express S6 Electric Lifted 6 Passenger Golf Car</t>
  </si>
  <si>
    <t>Express S6 Gas</t>
  </si>
  <si>
    <t>Express S6 Gas Lifted 6 Passenger Golf Car</t>
  </si>
  <si>
    <t>Express L6 Electric</t>
  </si>
  <si>
    <t>Express L6 Electric Lifted 6 Passenger Golf Car</t>
  </si>
  <si>
    <t>Express L6 Gas</t>
  </si>
  <si>
    <t>Express L6 Gas Lifted 6 Passenger Golf Car</t>
  </si>
  <si>
    <t>TXT Fleet Gas</t>
  </si>
  <si>
    <t>TXT Fleet Gas 2 Passenger Golf Car</t>
  </si>
  <si>
    <t>RXV Fleet Electric</t>
  </si>
  <si>
    <t>RXV Fleet Gas</t>
  </si>
  <si>
    <t>RXV Fleet Electric 2 Passenger Golf Car</t>
  </si>
  <si>
    <t>RXV Fleet Gas 2 Passenger Golf Car</t>
  </si>
  <si>
    <t>Shuttle 2+2 Electric</t>
  </si>
  <si>
    <t>Shuttle 2+2 Electric 4 Passenger Golf Car</t>
  </si>
  <si>
    <t>Shuttle 2+2 Gas</t>
  </si>
  <si>
    <t>Shuttle 2+2 Gas 4 Passenger Golf Car</t>
  </si>
  <si>
    <t>Shuttle 4 Electric</t>
  </si>
  <si>
    <t>Shuttle 4 Electric 4 Passenger Golf Car with Flat Bed</t>
  </si>
  <si>
    <t>Shuttle 4 Gas</t>
  </si>
  <si>
    <t>Shuttle 4 Gas 4 Passenger Golf Car with Flat Bed</t>
  </si>
  <si>
    <t>Shuttle 6 Electric</t>
  </si>
  <si>
    <t>Shuttle 6 Electric 6 Passenger Golf Car</t>
  </si>
  <si>
    <t>Shuttle 6 Gas</t>
  </si>
  <si>
    <t>Shuttle 6 Gas 6 Passenger Golf Car</t>
  </si>
  <si>
    <t>Shuttle 2 Electric</t>
  </si>
  <si>
    <t>Shuttle 2 Electric 2 Passenger Golf Car with Flat Bed</t>
  </si>
  <si>
    <t>Shuttle 2 Gas</t>
  </si>
  <si>
    <t>Shuttle 2 Gas 2 Passenger Golf Car with Flat Bed</t>
  </si>
  <si>
    <t>Shuttle 8 Electric</t>
  </si>
  <si>
    <t>Shuttle 8 Electric 8 Passenger Golf Car</t>
  </si>
  <si>
    <t>Shuttle 8 Gas</t>
  </si>
  <si>
    <t>Shuttle 8 Gas 8 Passenger Golf Car</t>
  </si>
  <si>
    <t>Hauler Pro 72v</t>
  </si>
  <si>
    <t>Hauler Pro 72v Electric 2 Passenger Utility Vehicle</t>
  </si>
  <si>
    <t>Hauler Pro X 72v</t>
  </si>
  <si>
    <t>Hauler Pro X 72v Electric Lifted 2 Passenger Utility Vehicle</t>
  </si>
  <si>
    <t>Hauler 800 Electric</t>
  </si>
  <si>
    <t>Hauler 800 Electric 2 Passenger Utility Vehicle</t>
  </si>
  <si>
    <t>Hauler 800 Gas</t>
  </si>
  <si>
    <t>Hauler 800 Gas 2 Passenger Utility Vehicle</t>
  </si>
  <si>
    <t>Hauler 800X Electric</t>
  </si>
  <si>
    <t>Hauler 800X Gas</t>
  </si>
  <si>
    <t>Hauler 800X Electric Lifted 2 Passenger Utility Vehicle</t>
  </si>
  <si>
    <t>Hauler 800X Gas Lifted 2 Passenger Utility Vehicle</t>
  </si>
  <si>
    <t>Hauler 1200 Gas</t>
  </si>
  <si>
    <t>Hauler 1200 Gas 2 Passenger Utility Vehicle</t>
  </si>
  <si>
    <t>Hauler 1200 X Gas</t>
  </si>
  <si>
    <t>Hauler 1200 X Gas Lifted 2 Passsenger Utility Vehicle</t>
  </si>
  <si>
    <t>Refresher FS4</t>
  </si>
  <si>
    <t>Refresher FS4 Gas Vehicle</t>
  </si>
  <si>
    <t>Refresher FS2</t>
  </si>
  <si>
    <t>Refresher FS2 Gas Vehicle</t>
  </si>
  <si>
    <t>617339G01</t>
  </si>
  <si>
    <t>Hauler 4x4 Diesel</t>
  </si>
  <si>
    <t>Hauler 4x4 Diesel 2 Passenger Utility Vehicle</t>
  </si>
  <si>
    <t>Hauler 4x4 Diesel Crew</t>
  </si>
  <si>
    <t>Hauler 4x4 Diesel Crew 4 Passenger Utility Vehicle</t>
  </si>
  <si>
    <t>Hauler 4x4 Gas</t>
  </si>
  <si>
    <t>Hauler 4x4 Gas 2 Passenger Utility Vehicle</t>
  </si>
  <si>
    <t>Minute Miser</t>
  </si>
  <si>
    <t>Minute Miser Electric 3 Wheel Truck</t>
  </si>
  <si>
    <t>Stock Chaser Electric 4 Wheel Parts Picker</t>
  </si>
  <si>
    <t>Stock Chaser</t>
  </si>
  <si>
    <t>Titan HD 36v</t>
  </si>
  <si>
    <t>TUG 5K 36 Volt Tow Truck</t>
  </si>
  <si>
    <t>TUG 8K 36 Volt Tow Truck</t>
  </si>
  <si>
    <t>Titan HD 36 Volt Burden Carrier</t>
  </si>
  <si>
    <t>Titan HD 48v</t>
  </si>
  <si>
    <t>Titan HD 48 Volt Burden Carrier</t>
  </si>
  <si>
    <t>Titan XD 2 Passenger</t>
  </si>
  <si>
    <t>Titan XD 4 Passenger</t>
  </si>
  <si>
    <t>Titan XD 48 Volt 4 Passenger Burden Carrier</t>
  </si>
  <si>
    <t>Titan XD 48 Volt 2 Passenger Burden Carrier</t>
  </si>
  <si>
    <t>Recoil iS Crew</t>
  </si>
  <si>
    <t>Recoil iS Crew 72 Volt 4 Passenger UTV</t>
  </si>
  <si>
    <t>WWW.BADBOYOFFROAD.COM</t>
  </si>
  <si>
    <t>BAD BOY OFF ROAD</t>
  </si>
  <si>
    <t>Ambush iS</t>
  </si>
  <si>
    <t>Ambush iS Hybrid Gas and Electric UTV</t>
  </si>
  <si>
    <t>Recoil iS</t>
  </si>
  <si>
    <t>Recoil iS 72 Volt 2 Passenger UTV</t>
  </si>
  <si>
    <t>Recoil</t>
  </si>
  <si>
    <t>Recoil 72 Volt 2 Passenger UTV</t>
  </si>
  <si>
    <t>HDE 72v</t>
  </si>
  <si>
    <t>HDE 72 Volt 2 Passenger UTV</t>
  </si>
  <si>
    <t xml:space="preserve">Stampede 900 </t>
  </si>
  <si>
    <t>Stampede 900 4x4 Gas 2 Passenger UTV</t>
  </si>
  <si>
    <t>Stampede 900 4x4 EPS Gas 2 Passenger UTV</t>
  </si>
  <si>
    <t>Stampede 900 4x4 EPS+ Gas 2 Passenger UTV</t>
  </si>
  <si>
    <t>Stampede 900 XTR EPS</t>
  </si>
  <si>
    <t>Stampede 900 EPS</t>
  </si>
  <si>
    <t>Stampede 900 EPS+</t>
  </si>
  <si>
    <t>Stampede 900 XTR EPS+</t>
  </si>
  <si>
    <t>Stampede 900 XTR 4x4 EPS Gas 4 Passenger UTV</t>
  </si>
  <si>
    <t>Stampede 900 XTR 4x4 EPS+ Gas 4 Passenger UTV</t>
  </si>
  <si>
    <t>Onslaught 550 EFI - Black</t>
  </si>
  <si>
    <t>Onslaught 550 EFI - Black Single-Rider ATV</t>
  </si>
  <si>
    <t>Onslaught 550 EFI - Green</t>
  </si>
  <si>
    <t>Onslaught 550 EFI - Green Single-Rider ATV</t>
  </si>
  <si>
    <t>Onslaught 550 EFI EPS - Black</t>
  </si>
  <si>
    <t>Onslaught 550 EFI EPS - Black Single-Rider ATV</t>
  </si>
  <si>
    <t>Onslaught 550 EFI EPS - Green</t>
  </si>
  <si>
    <t>Onslaught 550 EFI EPS - Green Single-Rider ATV</t>
  </si>
  <si>
    <t>Onslaught 550 EFI EPS - Realtree XTRA</t>
  </si>
  <si>
    <t>Onslaught 550 EFI EPS - Realtree XTRA Single-Rider ATV</t>
  </si>
  <si>
    <t xml:space="preserve">Refresher Oasis </t>
  </si>
  <si>
    <t>Refresher Oasis Gas Vehicle</t>
  </si>
  <si>
    <t>Solar Panel for RXV Electric</t>
  </si>
  <si>
    <t>Solar Panel for TXT Electric</t>
  </si>
  <si>
    <t>Solar Panel for TXT Electric (Canopy Required)</t>
  </si>
  <si>
    <t>Solar Panel for RXV Electric (Canopy Required)</t>
  </si>
  <si>
    <t>652855/652854</t>
  </si>
  <si>
    <t>Cab - ROPS Certified (Brushguard included)</t>
  </si>
  <si>
    <t>Cab - ROPS Certified for Hauler Pro, Pro X, 1200, and 1200 X</t>
  </si>
  <si>
    <t>Ball Cage - ROPS Certified</t>
  </si>
  <si>
    <t>Ball Cage - ROPS Certified for Hauler Pro, Pro X, 1200, and 1200 X</t>
  </si>
  <si>
    <t>Hard Cab for Hauler 4x4 Diesel 2 Passenger</t>
  </si>
  <si>
    <t>Hard Cab for Hauler 4x4 Diesel 2 Passenger (Includes wiper, removable doors, kick-out windshield, sliding rear window, side mirrors)</t>
  </si>
  <si>
    <t>Hard Cab for Hauler 4x4 Diesel Crew 4 Passenger</t>
  </si>
  <si>
    <t>Hard Cab for Hauler 4x4 Diesel Crew 4 Passenger (Includes wiper, removable doors, kick-out windshield, sliding rear window, side mirrors)</t>
  </si>
  <si>
    <t>Hydraulic Package for Hauler 4x4 Diesel 2 Passenger and Crew</t>
  </si>
  <si>
    <t>Hydraulic Package for Hauler 4x4 Diesel 2 Passenger and Crew (includes Hydraulic Dump Bed and Hydraulic Accessory Kit)</t>
  </si>
  <si>
    <t>Safety Kit for Hauler 4x4 Diesel 2 Passenger and Crew</t>
  </si>
  <si>
    <t>Safety Kit for Hauler 4x4 Diesel 2 Passenger and Crew - not available with hard cab (includes Fire extinguisher, fog lamps, grab handles, head rest, rear screen, side mirror, spark arrestor, strobe light kit)</t>
  </si>
  <si>
    <t>Hard Cab for Hauler 4x4 Gas</t>
  </si>
  <si>
    <t>Hard Cab for Hauler 4x4 Gas (includes wiper, removable doors, kick-out windshield, sliding rear and side windows, side mirrors)</t>
  </si>
  <si>
    <t>648341G02</t>
  </si>
  <si>
    <t>Custom Color of Refresher Unit on Refresher Oasis</t>
  </si>
  <si>
    <t>Ice Sink for Refresher Oasis</t>
  </si>
  <si>
    <t>634187G03</t>
  </si>
  <si>
    <t>Custom Color of Refresher Unit on Refresher FS2</t>
  </si>
  <si>
    <t>634128G01/G02</t>
  </si>
  <si>
    <t>634129G01/G02</t>
  </si>
  <si>
    <t>634131G01/G02</t>
  </si>
  <si>
    <t>634132G01/G02</t>
  </si>
  <si>
    <t>637792G01/G02</t>
  </si>
  <si>
    <t>636432G01/G02</t>
  </si>
  <si>
    <t>637793G01/G02</t>
  </si>
  <si>
    <t>6" Snack Module with Hooks Kit on Refresher FS2 and FS4</t>
  </si>
  <si>
    <t>635463G03</t>
  </si>
  <si>
    <t>Custom Color of Refresher Unit on Refresher FS4</t>
  </si>
  <si>
    <t>12" Snack Module with Hooks Kit on Refresher FS2 and FS4</t>
  </si>
  <si>
    <t>12" Module with 4 Adjustable Shelves on Refresher FS2 and FS4</t>
  </si>
  <si>
    <t>18" Module with 4 Adjustable Shelves on Refresher FS2 and FS4</t>
  </si>
  <si>
    <t>18" Cup/Display Module on Refresher FS2 and FS4</t>
  </si>
  <si>
    <t>18" Food Warmer Module on Refresher FS2 and FS4</t>
  </si>
  <si>
    <t>24" Keg Module on Refresher FS2 and FS4</t>
  </si>
  <si>
    <t>24" Keg Module on Refresher FS2 and FS4 (Keg and CO2 are not included)</t>
  </si>
  <si>
    <t>647099G01/G02</t>
  </si>
  <si>
    <t>NSF Rated Ice Sink on Refresher FS4</t>
  </si>
  <si>
    <t>Cab with Doors (Yellow) on Titan HD 36v and 48v</t>
  </si>
  <si>
    <t>633097G01</t>
  </si>
  <si>
    <t>633096G01</t>
  </si>
  <si>
    <t>Cab without Doors (Yellow) on Titan HD 36v and 48v</t>
  </si>
  <si>
    <t>Cab with Doors (White) on Titan HD 36v and 48v</t>
  </si>
  <si>
    <t>Cab without Doors (White) on Titan HD 36v and 48v</t>
  </si>
  <si>
    <t xml:space="preserve">Black Cab with Clear Doors on Titan XD 2 and 4 Passenger </t>
  </si>
  <si>
    <t>Sun Canopy (Top) Long on Titan 36v and 48v</t>
  </si>
  <si>
    <t>Sun Canopy (Top) Long on Titan XD 2 and 4 Passenger</t>
  </si>
  <si>
    <t>886467G01</t>
  </si>
  <si>
    <t>Box Sides and Tailgate on Titan HD and XD</t>
  </si>
  <si>
    <t>30" Rigid Single Row LED Light Bar</t>
  </si>
  <si>
    <t>30" Rigid Single Row LED Light Bar for Stampede and Stampede XTR</t>
  </si>
  <si>
    <t>750822PKG</t>
  </si>
  <si>
    <t>Maxxis Bighorn 2.0 Tire and Aluminum Wheel Set</t>
  </si>
  <si>
    <t>Maxxis Bighorn 2.0 Tire and Aluminum Wheel Set for Stampede and Stampede XTR</t>
  </si>
  <si>
    <t>Custom  Color of Refresher Unit on Refresher Oasis</t>
  </si>
  <si>
    <t>Ice Sink for  Refresher Oasis</t>
  </si>
  <si>
    <t>Custom Color  of Refresher Unit on Refresher FS2</t>
  </si>
  <si>
    <t>6" Snack Module  with Hooks Kit on Refresher FS2 and FS4</t>
  </si>
  <si>
    <t>12" Snack Module  with Hooks Kit on Refresher FS2 and FS4</t>
  </si>
  <si>
    <t>12" Module with 4  Adjustable Shelves on Refresher FS2 and FS4</t>
  </si>
  <si>
    <t>18" Module with 4  Adjustable Shelves on Refresher FS2 and FS4</t>
  </si>
  <si>
    <t>18" Cup/Display  Module on Refresher FS2 and FS4</t>
  </si>
  <si>
    <t>18" Food Warmer  Module on Refresher FS2 and FS4</t>
  </si>
  <si>
    <t>Custom Color of Refresher Unit on Refresher  FS4</t>
  </si>
  <si>
    <t>NSF Rated Ice Sink on Refresher  FS4</t>
  </si>
  <si>
    <t>Cab with Doors (Yellow) on  Titan HD 36v and 48v</t>
  </si>
  <si>
    <t>Cab without Doors (Yellow) on  Titan HD 36v and 48v</t>
  </si>
  <si>
    <t>Cab with Doors (White) on Titan  HD 36v and 48v</t>
  </si>
  <si>
    <t>Cab without Doors (White) on  Titan HD 36v and 48v</t>
  </si>
  <si>
    <t xml:space="preserve">Black Cab with Clear Doors on  Titan XD 2 and 4 Passenger </t>
  </si>
  <si>
    <t>Sun Canopy (Top) Long on  Titan 36v and 48v</t>
  </si>
  <si>
    <t>Sun Canopy (Top) Long on  Titan XD 2 and 4 Passenger</t>
  </si>
  <si>
    <t>Box Sides and Tailgate  on Titan HD and XD</t>
  </si>
  <si>
    <t>654597 (2.0)</t>
  </si>
  <si>
    <t>654597 (3.0)</t>
  </si>
  <si>
    <t>654597 (4.0)</t>
  </si>
  <si>
    <t>651874G07136</t>
  </si>
  <si>
    <t>651874G07148</t>
  </si>
  <si>
    <t>651874G07160</t>
  </si>
  <si>
    <t>651874G07236</t>
  </si>
  <si>
    <t>651874G07248</t>
  </si>
  <si>
    <t>651874G07260</t>
  </si>
  <si>
    <t>651874G10236</t>
  </si>
  <si>
    <t>651874G10248</t>
  </si>
  <si>
    <t>651874G10260</t>
  </si>
  <si>
    <t>RXV Electric ELiTE 2.0</t>
  </si>
  <si>
    <t>RXV Fleet Electric ELiTE 2.0 Golf Car</t>
  </si>
  <si>
    <t>RXV Electric ELiTE 3.0</t>
  </si>
  <si>
    <t>RXV Fleet Electric ELiTE 3.0 Golf Car</t>
  </si>
  <si>
    <t>RXV Electric ELiTE 4.0</t>
  </si>
  <si>
    <t>RXV Fleet Electric ELiTE 4.0 Golf Car</t>
  </si>
  <si>
    <t>Niagra Deionizer for  TXT or RXV</t>
  </si>
  <si>
    <t>Niagra Deionizer for TXT or RXV</t>
  </si>
  <si>
    <t>TKV 7 GPS for TXT or  RXV (36 months)</t>
  </si>
  <si>
    <t>TKV 7 GPS for TXT or RXV (36 months)</t>
  </si>
  <si>
    <t>TKV 7 GPS for TXT or  RXV (48 months)</t>
  </si>
  <si>
    <t>TKV 7 GPS for TXT or RXV (48 months)</t>
  </si>
  <si>
    <t>TKV 7 GPS for TXT or  RXV (60 months)</t>
  </si>
  <si>
    <t>TKV 7 GPS for TXT or RXV (60 months)</t>
  </si>
  <si>
    <t>TKV 7 EX GPS for TXT  or RXV (36 months)</t>
  </si>
  <si>
    <t>TKV 7 EX GPS for TXT or RXV (36 months)</t>
  </si>
  <si>
    <t>TKV 7 EX GPS for TXT  or RXV (48 months)</t>
  </si>
  <si>
    <t>TKV 7 EX GPS for TXT or RXV (48 months)</t>
  </si>
  <si>
    <t>TKV 7 EX GPS for TXT  or RXV (60 months)</t>
  </si>
  <si>
    <t>TKV 7 EX GPS for TXT or RXV (60 months)</t>
  </si>
  <si>
    <t>TKV 10 EX GPS for TXT  or RXV (36 months)</t>
  </si>
  <si>
    <t>TKV 10 EX GPS for TXT or RXV (36 months)</t>
  </si>
  <si>
    <t>TKV 10 EX GPS for TXT  or RXV (48 months)</t>
  </si>
  <si>
    <t>TKV 10 EX GPS for TXT or RXV (48 months)</t>
  </si>
  <si>
    <t>TKV 10 EX GPS for TXT  or RXV (60 months)</t>
  </si>
  <si>
    <t>TKV 10 EX GPS for TXT or RXV (60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</si>
</sst>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wrapText="1"/>
      <protection hidden="1"/>
    </xf>
    <xf numFmtId="49" fontId="1" fillId="2" borderId="0" xfId="0" applyNumberFormat="1" applyFont="1" applyFill="1" applyBorder="1" applyAlignment="1" applyProtection="1">
      <alignment horizontal="center" vertical="center"/>
      <protection hidden="1"/>
    </xf>
    <xf numFmtId="44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8" fontId="2" fillId="0" borderId="0" xfId="0" applyNumberFormat="1" applyFont="1" applyBorder="1" applyAlignment="1" applyProtection="1">
      <alignment horizontal="left"/>
      <protection hidden="1"/>
    </xf>
    <xf numFmtId="164" fontId="2" fillId="0" borderId="0" xfId="0" applyNumberFormat="1" applyFont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/>
      <protection hidden="1"/>
    </xf>
    <xf numFmtId="44" fontId="2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horizontal="left"/>
      <protection hidden="1"/>
    </xf>
    <xf numFmtId="8" fontId="2" fillId="0" borderId="0" xfId="0" applyNumberFormat="1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44" fontId="2" fillId="0" borderId="0" xfId="0" applyNumberFormat="1" applyFont="1" applyFill="1" applyAlignment="1" applyProtection="1">
      <alignment horizontal="left"/>
      <protection hidden="1"/>
    </xf>
    <xf numFmtId="0" fontId="0" fillId="0" borderId="0" xfId="0" applyFill="1" applyProtection="1">
      <protection hidden="1"/>
    </xf>
  </cellXfs>
  <cellStyles count="1">
    <cellStyle name="Normal" xfId="0" builtinId="0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zoomScaleNormal="100" workbookViewId="0">
      <pane ySplit="1" topLeftCell="A95" activePane="bottomLeft" state="frozenSplit"/>
      <selection pane="bottomLeft" activeCell="C100" sqref="C100"/>
    </sheetView>
  </sheetViews>
  <sheetFormatPr defaultColWidth="9.08984375" defaultRowHeight="14.5" x14ac:dyDescent="0.35"/>
  <cols>
    <col min="1" max="1" width="7.90625" style="2" bestFit="1" customWidth="1"/>
    <col min="2" max="2" width="20.453125" style="3" bestFit="1" customWidth="1"/>
    <col min="3" max="3" width="53.54296875" style="2" bestFit="1" customWidth="1"/>
    <col min="4" max="4" width="77.1796875" style="2" bestFit="1" customWidth="1"/>
    <col min="5" max="5" width="14" style="15" bestFit="1" customWidth="1"/>
    <col min="6" max="6" width="11.36328125" style="14" customWidth="1"/>
    <col min="7" max="7" width="10.08984375" style="14" bestFit="1" customWidth="1"/>
    <col min="8" max="8" width="15.08984375" style="2" customWidth="1"/>
    <col min="9" max="9" width="10.54296875" style="12" bestFit="1" customWidth="1"/>
    <col min="10" max="10" width="5.453125" style="12" bestFit="1" customWidth="1"/>
    <col min="11" max="11" width="28.54296875" style="2" bestFit="1" customWidth="1"/>
    <col min="12" max="12" width="26.90625" style="2" customWidth="1"/>
    <col min="13" max="13" width="24.90625" style="13" customWidth="1"/>
    <col min="14" max="16384" width="9.08984375" style="2"/>
  </cols>
  <sheetData>
    <row r="1" spans="1:13" s="7" customFormat="1" ht="29" x14ac:dyDescent="0.25">
      <c r="A1" s="1" t="s">
        <v>0</v>
      </c>
      <c r="B1" s="1" t="s">
        <v>1</v>
      </c>
      <c r="C1" s="1" t="s">
        <v>2</v>
      </c>
      <c r="D1" s="5" t="s">
        <v>3</v>
      </c>
      <c r="E1" s="1" t="s">
        <v>4</v>
      </c>
      <c r="F1" s="6" t="s">
        <v>5</v>
      </c>
      <c r="G1" s="6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5">
      <c r="A2" s="2" t="s">
        <v>16</v>
      </c>
      <c r="B2" s="3">
        <v>638542</v>
      </c>
      <c r="C2" s="2" t="s">
        <v>23</v>
      </c>
      <c r="D2" s="2" t="s">
        <v>24</v>
      </c>
      <c r="E2" s="8" t="s">
        <v>22</v>
      </c>
      <c r="F2" s="9">
        <v>7037</v>
      </c>
      <c r="G2" s="10">
        <v>7997</v>
      </c>
      <c r="H2" s="11">
        <v>8200030386</v>
      </c>
      <c r="I2" s="3">
        <v>45</v>
      </c>
      <c r="J2" s="12" t="s">
        <v>13</v>
      </c>
      <c r="K2" s="2" t="s">
        <v>15</v>
      </c>
      <c r="L2" s="2" t="s">
        <v>16</v>
      </c>
      <c r="M2" s="13">
        <v>638542</v>
      </c>
    </row>
    <row r="3" spans="1:13" x14ac:dyDescent="0.35">
      <c r="A3" s="2" t="s">
        <v>16</v>
      </c>
      <c r="B3" s="3">
        <v>638543</v>
      </c>
      <c r="C3" s="2" t="s">
        <v>25</v>
      </c>
      <c r="D3" s="2" t="s">
        <v>26</v>
      </c>
      <c r="E3" s="8" t="s">
        <v>14</v>
      </c>
      <c r="F3" s="9">
        <v>6945</v>
      </c>
      <c r="G3" s="10">
        <v>7892</v>
      </c>
      <c r="H3" s="11">
        <v>8200030386</v>
      </c>
      <c r="I3" s="3">
        <v>45</v>
      </c>
      <c r="J3" s="12" t="s">
        <v>13</v>
      </c>
      <c r="K3" s="2" t="s">
        <v>15</v>
      </c>
      <c r="L3" s="2" t="s">
        <v>16</v>
      </c>
      <c r="M3" s="13">
        <v>638543</v>
      </c>
    </row>
    <row r="4" spans="1:13" x14ac:dyDescent="0.35">
      <c r="A4" s="2" t="s">
        <v>16</v>
      </c>
      <c r="B4" s="3">
        <v>625112</v>
      </c>
      <c r="C4" s="2" t="s">
        <v>27</v>
      </c>
      <c r="D4" s="2" t="s">
        <v>28</v>
      </c>
      <c r="E4" s="8" t="s">
        <v>22</v>
      </c>
      <c r="F4" s="9">
        <v>6250</v>
      </c>
      <c r="G4" s="10">
        <v>7102</v>
      </c>
      <c r="H4" s="11">
        <v>8200030386</v>
      </c>
      <c r="I4" s="3">
        <v>45</v>
      </c>
      <c r="J4" s="12" t="s">
        <v>13</v>
      </c>
      <c r="K4" s="2" t="s">
        <v>15</v>
      </c>
      <c r="L4" s="2" t="s">
        <v>16</v>
      </c>
      <c r="M4" s="13">
        <v>625112</v>
      </c>
    </row>
    <row r="5" spans="1:13" x14ac:dyDescent="0.35">
      <c r="A5" s="2" t="s">
        <v>16</v>
      </c>
      <c r="B5" s="3">
        <v>625113</v>
      </c>
      <c r="C5" s="2" t="s">
        <v>29</v>
      </c>
      <c r="D5" s="12" t="s">
        <v>30</v>
      </c>
      <c r="E5" s="8" t="s">
        <v>14</v>
      </c>
      <c r="F5" s="9">
        <v>6157</v>
      </c>
      <c r="G5" s="10">
        <v>6997</v>
      </c>
      <c r="H5" s="11">
        <v>8200030386</v>
      </c>
      <c r="I5" s="3">
        <v>45</v>
      </c>
      <c r="J5" s="12" t="s">
        <v>13</v>
      </c>
      <c r="K5" s="2" t="s">
        <v>15</v>
      </c>
      <c r="L5" s="2" t="s">
        <v>16</v>
      </c>
      <c r="M5" s="13">
        <v>625113</v>
      </c>
    </row>
    <row r="6" spans="1:13" x14ac:dyDescent="0.35">
      <c r="A6" s="2" t="s">
        <v>16</v>
      </c>
      <c r="B6" s="3">
        <v>628444</v>
      </c>
      <c r="C6" s="2" t="s">
        <v>31</v>
      </c>
      <c r="D6" s="12" t="s">
        <v>32</v>
      </c>
      <c r="E6" s="8" t="s">
        <v>14</v>
      </c>
      <c r="F6" s="9">
        <v>6157</v>
      </c>
      <c r="G6" s="10">
        <v>6997</v>
      </c>
      <c r="H6" s="11">
        <v>8200030386</v>
      </c>
      <c r="I6" s="3">
        <v>45</v>
      </c>
      <c r="J6" s="12" t="s">
        <v>13</v>
      </c>
      <c r="K6" s="2" t="s">
        <v>15</v>
      </c>
      <c r="L6" s="2" t="s">
        <v>16</v>
      </c>
      <c r="M6" s="13">
        <v>628444</v>
      </c>
    </row>
    <row r="7" spans="1:13" x14ac:dyDescent="0.35">
      <c r="A7" s="2" t="s">
        <v>16</v>
      </c>
      <c r="B7" s="3">
        <v>625110</v>
      </c>
      <c r="C7" s="2" t="s">
        <v>33</v>
      </c>
      <c r="D7" s="12" t="s">
        <v>34</v>
      </c>
      <c r="E7" s="8" t="s">
        <v>22</v>
      </c>
      <c r="F7" s="9">
        <v>4939</v>
      </c>
      <c r="G7" s="10">
        <v>9957</v>
      </c>
      <c r="H7" s="11">
        <v>8200030386</v>
      </c>
      <c r="I7" s="3">
        <v>45</v>
      </c>
      <c r="J7" s="12" t="s">
        <v>13</v>
      </c>
      <c r="K7" s="2" t="s">
        <v>15</v>
      </c>
      <c r="L7" s="2" t="s">
        <v>16</v>
      </c>
      <c r="M7" s="13">
        <v>625110</v>
      </c>
    </row>
    <row r="8" spans="1:13" x14ac:dyDescent="0.35">
      <c r="A8" s="2" t="s">
        <v>16</v>
      </c>
      <c r="B8" s="3">
        <v>625111</v>
      </c>
      <c r="C8" s="2" t="s">
        <v>57</v>
      </c>
      <c r="D8" s="12" t="s">
        <v>58</v>
      </c>
      <c r="E8" s="8" t="s">
        <v>14</v>
      </c>
      <c r="F8" s="9">
        <v>4939</v>
      </c>
      <c r="G8" s="10">
        <v>10745</v>
      </c>
      <c r="H8" s="11">
        <v>8200030386</v>
      </c>
      <c r="I8" s="3">
        <v>45</v>
      </c>
      <c r="J8" s="12" t="s">
        <v>13</v>
      </c>
      <c r="K8" s="2" t="s">
        <v>15</v>
      </c>
      <c r="L8" s="2" t="s">
        <v>16</v>
      </c>
      <c r="M8" s="13">
        <v>625111</v>
      </c>
    </row>
    <row r="9" spans="1:13" x14ac:dyDescent="0.35">
      <c r="A9" s="2" t="s">
        <v>16</v>
      </c>
      <c r="B9" s="3">
        <v>606600</v>
      </c>
      <c r="C9" s="2" t="s">
        <v>59</v>
      </c>
      <c r="D9" s="12" t="s">
        <v>61</v>
      </c>
      <c r="E9" s="8" t="s">
        <v>22</v>
      </c>
      <c r="F9" s="9">
        <v>5351</v>
      </c>
      <c r="G9" s="10">
        <v>10509</v>
      </c>
      <c r="H9" s="11">
        <v>8200030386</v>
      </c>
      <c r="I9" s="3">
        <v>45</v>
      </c>
      <c r="J9" s="12" t="s">
        <v>13</v>
      </c>
      <c r="K9" s="2" t="s">
        <v>15</v>
      </c>
      <c r="L9" s="2" t="s">
        <v>16</v>
      </c>
      <c r="M9" s="13">
        <v>606600</v>
      </c>
    </row>
    <row r="10" spans="1:13" x14ac:dyDescent="0.35">
      <c r="A10" s="2" t="s">
        <v>16</v>
      </c>
      <c r="B10" s="3">
        <v>614418</v>
      </c>
      <c r="C10" s="2" t="s">
        <v>60</v>
      </c>
      <c r="D10" s="12" t="s">
        <v>62</v>
      </c>
      <c r="E10" s="8" t="s">
        <v>14</v>
      </c>
      <c r="F10" s="9">
        <v>5351</v>
      </c>
      <c r="G10" s="10">
        <v>10512</v>
      </c>
      <c r="H10" s="11">
        <v>8200030386</v>
      </c>
      <c r="I10" s="3">
        <v>45</v>
      </c>
      <c r="J10" s="12" t="s">
        <v>13</v>
      </c>
      <c r="K10" s="2" t="s">
        <v>15</v>
      </c>
      <c r="L10" s="2" t="s">
        <v>16</v>
      </c>
      <c r="M10" s="13">
        <v>614418</v>
      </c>
    </row>
    <row r="11" spans="1:13" x14ac:dyDescent="0.35">
      <c r="A11" s="2" t="s">
        <v>16</v>
      </c>
      <c r="B11" s="3">
        <v>638539</v>
      </c>
      <c r="C11" s="2" t="s">
        <v>35</v>
      </c>
      <c r="D11" s="12" t="s">
        <v>36</v>
      </c>
      <c r="E11" s="8" t="s">
        <v>14</v>
      </c>
      <c r="F11" s="9">
        <v>9183</v>
      </c>
      <c r="G11" s="10">
        <v>10435</v>
      </c>
      <c r="H11" s="11">
        <v>8200030386</v>
      </c>
      <c r="I11" s="3">
        <v>45</v>
      </c>
      <c r="J11" s="12" t="s">
        <v>13</v>
      </c>
      <c r="K11" s="2" t="s">
        <v>15</v>
      </c>
      <c r="L11" s="2" t="s">
        <v>16</v>
      </c>
      <c r="M11" s="13">
        <v>638539</v>
      </c>
    </row>
    <row r="12" spans="1:13" x14ac:dyDescent="0.35">
      <c r="A12" s="2" t="s">
        <v>16</v>
      </c>
      <c r="B12" s="3">
        <v>638547</v>
      </c>
      <c r="C12" s="2" t="s">
        <v>37</v>
      </c>
      <c r="D12" s="12" t="s">
        <v>38</v>
      </c>
      <c r="E12" s="8" t="s">
        <v>14</v>
      </c>
      <c r="F12" s="9">
        <v>9072</v>
      </c>
      <c r="G12" s="10">
        <v>10309</v>
      </c>
      <c r="H12" s="11">
        <v>8200030386</v>
      </c>
      <c r="I12" s="3">
        <v>45</v>
      </c>
      <c r="J12" s="12" t="s">
        <v>13</v>
      </c>
      <c r="K12" s="2" t="s">
        <v>15</v>
      </c>
      <c r="L12" s="2" t="s">
        <v>16</v>
      </c>
      <c r="M12" s="13">
        <v>638547</v>
      </c>
    </row>
    <row r="13" spans="1:13" x14ac:dyDescent="0.35">
      <c r="A13" s="2" t="s">
        <v>16</v>
      </c>
      <c r="B13" s="3">
        <v>625114</v>
      </c>
      <c r="C13" s="2" t="s">
        <v>39</v>
      </c>
      <c r="D13" s="12" t="s">
        <v>40</v>
      </c>
      <c r="E13" s="8" t="s">
        <v>14</v>
      </c>
      <c r="F13" s="9">
        <v>8811</v>
      </c>
      <c r="G13" s="10">
        <v>10012</v>
      </c>
      <c r="H13" s="11">
        <v>8200030386</v>
      </c>
      <c r="I13" s="3">
        <v>45</v>
      </c>
      <c r="J13" s="12" t="s">
        <v>13</v>
      </c>
      <c r="K13" s="2" t="s">
        <v>15</v>
      </c>
      <c r="L13" s="2" t="s">
        <v>16</v>
      </c>
      <c r="M13" s="13">
        <v>625114</v>
      </c>
    </row>
    <row r="14" spans="1:13" x14ac:dyDescent="0.35">
      <c r="A14" s="2" t="s">
        <v>16</v>
      </c>
      <c r="B14" s="3">
        <v>625115</v>
      </c>
      <c r="C14" s="2" t="s">
        <v>41</v>
      </c>
      <c r="D14" s="12" t="s">
        <v>42</v>
      </c>
      <c r="E14" s="8" t="s">
        <v>14</v>
      </c>
      <c r="F14" s="9">
        <v>8450</v>
      </c>
      <c r="G14" s="10">
        <v>9602</v>
      </c>
      <c r="H14" s="11">
        <v>8200030386</v>
      </c>
      <c r="I14" s="3">
        <v>45</v>
      </c>
      <c r="J14" s="12" t="s">
        <v>13</v>
      </c>
      <c r="K14" s="2" t="s">
        <v>15</v>
      </c>
      <c r="L14" s="2" t="s">
        <v>16</v>
      </c>
      <c r="M14" s="13">
        <v>625115</v>
      </c>
    </row>
    <row r="15" spans="1:13" x14ac:dyDescent="0.35">
      <c r="A15" s="2" t="s">
        <v>16</v>
      </c>
      <c r="B15" s="3">
        <v>618861</v>
      </c>
      <c r="C15" s="2" t="s">
        <v>43</v>
      </c>
      <c r="D15" s="12" t="s">
        <v>44</v>
      </c>
      <c r="E15" s="8" t="s">
        <v>14</v>
      </c>
      <c r="F15" s="9">
        <v>7581</v>
      </c>
      <c r="G15" s="10">
        <v>8614</v>
      </c>
      <c r="H15" s="11">
        <v>8200030386</v>
      </c>
      <c r="I15" s="3">
        <v>45</v>
      </c>
      <c r="J15" s="12" t="s">
        <v>13</v>
      </c>
      <c r="K15" s="2" t="s">
        <v>15</v>
      </c>
      <c r="L15" s="2" t="s">
        <v>16</v>
      </c>
      <c r="M15" s="13">
        <v>618861</v>
      </c>
    </row>
    <row r="16" spans="1:13" x14ac:dyDescent="0.35">
      <c r="A16" s="2" t="s">
        <v>16</v>
      </c>
      <c r="B16" s="3">
        <v>618862</v>
      </c>
      <c r="C16" s="2" t="s">
        <v>45</v>
      </c>
      <c r="D16" s="12" t="s">
        <v>46</v>
      </c>
      <c r="E16" s="8" t="s">
        <v>14</v>
      </c>
      <c r="F16" s="9">
        <v>7978</v>
      </c>
      <c r="G16" s="10">
        <v>9065</v>
      </c>
      <c r="H16" s="11">
        <v>8200030386</v>
      </c>
      <c r="I16" s="3">
        <v>45</v>
      </c>
      <c r="J16" s="12" t="s">
        <v>13</v>
      </c>
      <c r="K16" s="2" t="s">
        <v>15</v>
      </c>
      <c r="L16" s="2" t="s">
        <v>16</v>
      </c>
      <c r="M16" s="13">
        <v>618862</v>
      </c>
    </row>
    <row r="17" spans="1:13" x14ac:dyDescent="0.35">
      <c r="A17" s="2" t="s">
        <v>16</v>
      </c>
      <c r="B17" s="3">
        <v>635082</v>
      </c>
      <c r="C17" s="2" t="s">
        <v>47</v>
      </c>
      <c r="D17" s="12" t="s">
        <v>48</v>
      </c>
      <c r="E17" s="8" t="s">
        <v>14</v>
      </c>
      <c r="F17" s="9">
        <v>8044</v>
      </c>
      <c r="G17" s="10">
        <v>9140</v>
      </c>
      <c r="H17" s="11">
        <v>8200030386</v>
      </c>
      <c r="I17" s="3">
        <v>45</v>
      </c>
      <c r="J17" s="12" t="s">
        <v>13</v>
      </c>
      <c r="K17" s="2" t="s">
        <v>15</v>
      </c>
      <c r="L17" s="2" t="s">
        <v>16</v>
      </c>
      <c r="M17" s="13">
        <v>635082</v>
      </c>
    </row>
    <row r="18" spans="1:13" x14ac:dyDescent="0.35">
      <c r="A18" s="2" t="s">
        <v>16</v>
      </c>
      <c r="B18" s="3">
        <v>641335</v>
      </c>
      <c r="C18" s="2" t="s">
        <v>63</v>
      </c>
      <c r="D18" s="12" t="s">
        <v>64</v>
      </c>
      <c r="E18" s="8" t="s">
        <v>14</v>
      </c>
      <c r="F18" s="9">
        <v>7715</v>
      </c>
      <c r="G18" s="10">
        <v>8767</v>
      </c>
      <c r="H18" s="11">
        <v>8200030386</v>
      </c>
      <c r="I18" s="3">
        <v>45</v>
      </c>
      <c r="J18" s="12" t="s">
        <v>13</v>
      </c>
      <c r="K18" s="2" t="s">
        <v>17</v>
      </c>
      <c r="L18" s="2" t="s">
        <v>18</v>
      </c>
      <c r="M18" s="13">
        <v>641335</v>
      </c>
    </row>
    <row r="19" spans="1:13" x14ac:dyDescent="0.35">
      <c r="A19" s="2" t="s">
        <v>16</v>
      </c>
      <c r="B19" s="3">
        <v>641356</v>
      </c>
      <c r="C19" s="2" t="s">
        <v>65</v>
      </c>
      <c r="D19" s="12" t="s">
        <v>66</v>
      </c>
      <c r="E19" s="8" t="s">
        <v>14</v>
      </c>
      <c r="F19" s="9">
        <v>7627</v>
      </c>
      <c r="G19" s="10">
        <v>8667</v>
      </c>
      <c r="H19" s="11">
        <v>8200030386</v>
      </c>
      <c r="I19" s="3">
        <v>45</v>
      </c>
      <c r="J19" s="12" t="s">
        <v>13</v>
      </c>
      <c r="K19" s="2" t="s">
        <v>17</v>
      </c>
      <c r="L19" s="2" t="s">
        <v>18</v>
      </c>
      <c r="M19" s="13">
        <v>641336</v>
      </c>
    </row>
    <row r="20" spans="1:13" x14ac:dyDescent="0.35">
      <c r="A20" s="2" t="s">
        <v>16</v>
      </c>
      <c r="B20" s="3">
        <v>618850</v>
      </c>
      <c r="C20" s="2" t="s">
        <v>67</v>
      </c>
      <c r="D20" s="12" t="s">
        <v>68</v>
      </c>
      <c r="E20" s="8" t="s">
        <v>14</v>
      </c>
      <c r="F20" s="9">
        <v>10184</v>
      </c>
      <c r="G20" s="10">
        <v>11572</v>
      </c>
      <c r="H20" s="11">
        <v>8200030386</v>
      </c>
      <c r="I20" s="3">
        <v>45</v>
      </c>
      <c r="J20" s="12" t="s">
        <v>13</v>
      </c>
      <c r="K20" s="2" t="s">
        <v>17</v>
      </c>
      <c r="L20" s="2" t="s">
        <v>18</v>
      </c>
      <c r="M20" s="13">
        <v>618850</v>
      </c>
    </row>
    <row r="21" spans="1:13" x14ac:dyDescent="0.35">
      <c r="A21" s="2" t="s">
        <v>16</v>
      </c>
      <c r="B21" s="3">
        <v>618851</v>
      </c>
      <c r="C21" s="2" t="s">
        <v>69</v>
      </c>
      <c r="D21" s="12" t="s">
        <v>70</v>
      </c>
      <c r="E21" s="8" t="s">
        <v>14</v>
      </c>
      <c r="F21" s="9">
        <v>10958</v>
      </c>
      <c r="G21" s="10">
        <v>12452</v>
      </c>
      <c r="H21" s="11">
        <v>8200030386</v>
      </c>
      <c r="I21" s="3">
        <v>45</v>
      </c>
      <c r="J21" s="12" t="s">
        <v>13</v>
      </c>
      <c r="K21" s="2" t="s">
        <v>17</v>
      </c>
      <c r="L21" s="2" t="s">
        <v>18</v>
      </c>
      <c r="M21" s="13">
        <v>618851</v>
      </c>
    </row>
    <row r="22" spans="1:13" x14ac:dyDescent="0.35">
      <c r="A22" s="2" t="s">
        <v>16</v>
      </c>
      <c r="B22" s="3">
        <v>618852</v>
      </c>
      <c r="C22" s="2" t="s">
        <v>71</v>
      </c>
      <c r="D22" s="12" t="s">
        <v>72</v>
      </c>
      <c r="E22" s="8" t="s">
        <v>14</v>
      </c>
      <c r="F22" s="9">
        <v>10375</v>
      </c>
      <c r="G22" s="10">
        <v>11790</v>
      </c>
      <c r="H22" s="11">
        <v>8200030386</v>
      </c>
      <c r="I22" s="3">
        <v>45</v>
      </c>
      <c r="J22" s="12" t="s">
        <v>13</v>
      </c>
      <c r="K22" s="2" t="s">
        <v>17</v>
      </c>
      <c r="L22" s="2" t="s">
        <v>18</v>
      </c>
      <c r="M22" s="13">
        <v>618852</v>
      </c>
    </row>
    <row r="23" spans="1:13" x14ac:dyDescent="0.35">
      <c r="A23" s="2" t="s">
        <v>16</v>
      </c>
      <c r="B23" s="3">
        <v>618853</v>
      </c>
      <c r="C23" s="2" t="s">
        <v>73</v>
      </c>
      <c r="D23" s="12" t="s">
        <v>74</v>
      </c>
      <c r="E23" s="8" t="s">
        <v>14</v>
      </c>
      <c r="F23" s="9">
        <v>10893</v>
      </c>
      <c r="G23" s="10">
        <v>12378</v>
      </c>
      <c r="H23" s="11">
        <v>8200030386</v>
      </c>
      <c r="I23" s="3">
        <v>45</v>
      </c>
      <c r="J23" s="12" t="s">
        <v>13</v>
      </c>
      <c r="K23" s="2" t="s">
        <v>17</v>
      </c>
      <c r="L23" s="2" t="s">
        <v>18</v>
      </c>
      <c r="M23" s="13">
        <v>618853</v>
      </c>
    </row>
    <row r="24" spans="1:13" x14ac:dyDescent="0.35">
      <c r="A24" s="2" t="s">
        <v>16</v>
      </c>
      <c r="B24" s="3">
        <v>626500</v>
      </c>
      <c r="C24" s="2" t="s">
        <v>79</v>
      </c>
      <c r="D24" s="12" t="s">
        <v>80</v>
      </c>
      <c r="E24" s="8" t="s">
        <v>14</v>
      </c>
      <c r="F24" s="9">
        <v>11111</v>
      </c>
      <c r="G24" s="10">
        <v>12626</v>
      </c>
      <c r="H24" s="11">
        <v>8200030386</v>
      </c>
      <c r="I24" s="3">
        <v>45</v>
      </c>
      <c r="J24" s="12" t="s">
        <v>13</v>
      </c>
      <c r="K24" s="2" t="s">
        <v>17</v>
      </c>
      <c r="L24" s="2" t="s">
        <v>18</v>
      </c>
      <c r="M24" s="13">
        <v>626500</v>
      </c>
    </row>
    <row r="25" spans="1:13" x14ac:dyDescent="0.35">
      <c r="A25" s="2" t="s">
        <v>16</v>
      </c>
      <c r="B25" s="3">
        <v>626850</v>
      </c>
      <c r="C25" s="2" t="s">
        <v>81</v>
      </c>
      <c r="D25" s="12" t="s">
        <v>82</v>
      </c>
      <c r="E25" s="8" t="s">
        <v>14</v>
      </c>
      <c r="F25" s="9">
        <v>11502</v>
      </c>
      <c r="G25" s="10">
        <v>13071</v>
      </c>
      <c r="H25" s="11">
        <v>8200030386</v>
      </c>
      <c r="I25" s="3">
        <v>45</v>
      </c>
      <c r="J25" s="12" t="s">
        <v>13</v>
      </c>
      <c r="K25" s="2" t="s">
        <v>17</v>
      </c>
      <c r="L25" s="2" t="s">
        <v>18</v>
      </c>
      <c r="M25" s="13">
        <v>626850</v>
      </c>
    </row>
    <row r="26" spans="1:13" x14ac:dyDescent="0.35">
      <c r="A26" s="2" t="s">
        <v>16</v>
      </c>
      <c r="B26" s="3">
        <v>618867</v>
      </c>
      <c r="C26" s="2" t="s">
        <v>49</v>
      </c>
      <c r="D26" s="12" t="s">
        <v>50</v>
      </c>
      <c r="E26" s="8" t="s">
        <v>14</v>
      </c>
      <c r="F26" s="9">
        <v>10660</v>
      </c>
      <c r="G26" s="10">
        <v>12113</v>
      </c>
      <c r="H26" s="11">
        <v>8200030386</v>
      </c>
      <c r="I26" s="3">
        <v>45</v>
      </c>
      <c r="J26" s="12" t="s">
        <v>13</v>
      </c>
      <c r="K26" s="2" t="s">
        <v>15</v>
      </c>
      <c r="L26" s="2" t="s">
        <v>16</v>
      </c>
      <c r="M26" s="13">
        <v>618867</v>
      </c>
    </row>
    <row r="27" spans="1:13" x14ac:dyDescent="0.35">
      <c r="A27" s="2" t="s">
        <v>16</v>
      </c>
      <c r="B27" s="3">
        <v>618868</v>
      </c>
      <c r="C27" s="2" t="s">
        <v>51</v>
      </c>
      <c r="D27" s="12" t="s">
        <v>52</v>
      </c>
      <c r="E27" s="8" t="s">
        <v>14</v>
      </c>
      <c r="F27" s="9">
        <v>9708</v>
      </c>
      <c r="G27" s="10">
        <v>11031</v>
      </c>
      <c r="H27" s="11">
        <v>8200030386</v>
      </c>
      <c r="I27" s="3">
        <v>45</v>
      </c>
      <c r="J27" s="12" t="s">
        <v>13</v>
      </c>
      <c r="K27" s="2" t="s">
        <v>15</v>
      </c>
      <c r="L27" s="2" t="s">
        <v>16</v>
      </c>
      <c r="M27" s="13">
        <v>618868</v>
      </c>
    </row>
    <row r="28" spans="1:13" x14ac:dyDescent="0.35">
      <c r="A28" s="2" t="s">
        <v>16</v>
      </c>
      <c r="B28" s="3">
        <v>618865</v>
      </c>
      <c r="C28" s="2" t="s">
        <v>53</v>
      </c>
      <c r="D28" s="12" t="s">
        <v>54</v>
      </c>
      <c r="E28" s="8" t="s">
        <v>14</v>
      </c>
      <c r="F28" s="9">
        <v>10660</v>
      </c>
      <c r="G28" s="10">
        <v>12113</v>
      </c>
      <c r="H28" s="11">
        <v>8200030386</v>
      </c>
      <c r="I28" s="3">
        <v>45</v>
      </c>
      <c r="J28" s="12" t="s">
        <v>13</v>
      </c>
      <c r="K28" s="2" t="s">
        <v>15</v>
      </c>
      <c r="L28" s="2" t="s">
        <v>16</v>
      </c>
      <c r="M28" s="13">
        <v>618865</v>
      </c>
    </row>
    <row r="29" spans="1:13" x14ac:dyDescent="0.35">
      <c r="A29" s="2" t="s">
        <v>16</v>
      </c>
      <c r="B29" s="3">
        <v>618866</v>
      </c>
      <c r="C29" s="2" t="s">
        <v>55</v>
      </c>
      <c r="D29" s="12" t="s">
        <v>56</v>
      </c>
      <c r="E29" s="8" t="s">
        <v>14</v>
      </c>
      <c r="F29" s="9">
        <v>9708</v>
      </c>
      <c r="G29" s="10">
        <v>11031</v>
      </c>
      <c r="H29" s="11">
        <v>8200030386</v>
      </c>
      <c r="I29" s="3">
        <v>45</v>
      </c>
      <c r="J29" s="12" t="s">
        <v>13</v>
      </c>
      <c r="K29" s="2" t="s">
        <v>15</v>
      </c>
      <c r="L29" s="2" t="s">
        <v>16</v>
      </c>
      <c r="M29" s="13">
        <v>618866</v>
      </c>
    </row>
    <row r="30" spans="1:13" x14ac:dyDescent="0.35">
      <c r="A30" s="2" t="s">
        <v>16</v>
      </c>
      <c r="B30" s="3">
        <v>651400</v>
      </c>
      <c r="C30" s="2" t="s">
        <v>134</v>
      </c>
      <c r="D30" s="12" t="s">
        <v>135</v>
      </c>
      <c r="E30" s="8" t="s">
        <v>14</v>
      </c>
      <c r="F30" s="9">
        <v>8167</v>
      </c>
      <c r="G30" s="10">
        <v>9281</v>
      </c>
      <c r="H30" s="11">
        <v>8200030386</v>
      </c>
      <c r="I30" s="3">
        <v>45</v>
      </c>
      <c r="J30" s="12" t="s">
        <v>13</v>
      </c>
      <c r="K30" s="11" t="s">
        <v>126</v>
      </c>
      <c r="L30" s="2" t="s">
        <v>127</v>
      </c>
      <c r="M30" s="13">
        <v>651400</v>
      </c>
    </row>
    <row r="31" spans="1:13" x14ac:dyDescent="0.35">
      <c r="A31" s="2" t="s">
        <v>16</v>
      </c>
      <c r="B31" s="3">
        <v>618848</v>
      </c>
      <c r="C31" s="2" t="s">
        <v>75</v>
      </c>
      <c r="D31" s="12" t="s">
        <v>76</v>
      </c>
      <c r="E31" s="8" t="s">
        <v>14</v>
      </c>
      <c r="F31" s="9">
        <v>10114</v>
      </c>
      <c r="G31" s="10">
        <v>11493</v>
      </c>
      <c r="H31" s="11">
        <v>8200030386</v>
      </c>
      <c r="I31" s="3">
        <v>45</v>
      </c>
      <c r="J31" s="12" t="s">
        <v>13</v>
      </c>
      <c r="K31" s="2" t="s">
        <v>17</v>
      </c>
      <c r="L31" s="2" t="s">
        <v>18</v>
      </c>
      <c r="M31" s="13">
        <v>618848</v>
      </c>
    </row>
    <row r="32" spans="1:13" x14ac:dyDescent="0.35">
      <c r="A32" s="2" t="s">
        <v>16</v>
      </c>
      <c r="B32" s="3">
        <v>618849</v>
      </c>
      <c r="C32" s="2" t="s">
        <v>77</v>
      </c>
      <c r="D32" s="12" t="s">
        <v>78</v>
      </c>
      <c r="E32" s="8" t="s">
        <v>14</v>
      </c>
      <c r="F32" s="9">
        <v>9996</v>
      </c>
      <c r="G32" s="10">
        <v>11359</v>
      </c>
      <c r="H32" s="11">
        <v>8200030386</v>
      </c>
      <c r="I32" s="3">
        <v>45</v>
      </c>
      <c r="J32" s="12" t="s">
        <v>13</v>
      </c>
      <c r="K32" s="2" t="s">
        <v>17</v>
      </c>
      <c r="L32" s="2" t="s">
        <v>18</v>
      </c>
      <c r="M32" s="13">
        <v>618849</v>
      </c>
    </row>
    <row r="33" spans="1:13" x14ac:dyDescent="0.35">
      <c r="A33" s="2" t="s">
        <v>16</v>
      </c>
      <c r="B33" s="3">
        <v>651395</v>
      </c>
      <c r="C33" s="2" t="s">
        <v>83</v>
      </c>
      <c r="D33" s="12" t="s">
        <v>84</v>
      </c>
      <c r="E33" s="8" t="s">
        <v>14</v>
      </c>
      <c r="F33" s="9">
        <v>10036</v>
      </c>
      <c r="G33" s="10">
        <v>11404</v>
      </c>
      <c r="H33" s="11">
        <v>8200030386</v>
      </c>
      <c r="I33" s="3">
        <v>45</v>
      </c>
      <c r="J33" s="12" t="s">
        <v>13</v>
      </c>
      <c r="K33" s="2" t="s">
        <v>17</v>
      </c>
      <c r="L33" s="2" t="s">
        <v>18</v>
      </c>
      <c r="M33" s="13">
        <v>651395</v>
      </c>
    </row>
    <row r="34" spans="1:13" x14ac:dyDescent="0.35">
      <c r="A34" s="2" t="s">
        <v>16</v>
      </c>
      <c r="B34" s="3">
        <v>651398</v>
      </c>
      <c r="C34" s="2" t="s">
        <v>85</v>
      </c>
      <c r="D34" s="12" t="s">
        <v>86</v>
      </c>
      <c r="E34" s="8" t="s">
        <v>14</v>
      </c>
      <c r="F34" s="9">
        <v>10356</v>
      </c>
      <c r="G34" s="10">
        <v>11768</v>
      </c>
      <c r="H34" s="11">
        <v>8200030386</v>
      </c>
      <c r="I34" s="3">
        <v>45</v>
      </c>
      <c r="J34" s="12" t="s">
        <v>13</v>
      </c>
      <c r="K34" s="2" t="s">
        <v>17</v>
      </c>
      <c r="L34" s="2" t="s">
        <v>18</v>
      </c>
      <c r="M34" s="13">
        <v>651398</v>
      </c>
    </row>
    <row r="35" spans="1:13" x14ac:dyDescent="0.35">
      <c r="A35" s="2" t="s">
        <v>16</v>
      </c>
      <c r="B35" s="3">
        <v>618840</v>
      </c>
      <c r="C35" s="2" t="s">
        <v>87</v>
      </c>
      <c r="D35" s="12" t="s">
        <v>88</v>
      </c>
      <c r="E35" s="8" t="s">
        <v>14</v>
      </c>
      <c r="F35" s="9">
        <v>7799</v>
      </c>
      <c r="G35" s="10">
        <v>8863</v>
      </c>
      <c r="H35" s="11">
        <v>8200030386</v>
      </c>
      <c r="I35" s="3">
        <v>45</v>
      </c>
      <c r="J35" s="12" t="s">
        <v>13</v>
      </c>
      <c r="K35" s="2" t="s">
        <v>17</v>
      </c>
      <c r="L35" s="2" t="s">
        <v>18</v>
      </c>
      <c r="M35" s="13">
        <v>618840</v>
      </c>
    </row>
    <row r="36" spans="1:13" x14ac:dyDescent="0.35">
      <c r="A36" s="2" t="s">
        <v>16</v>
      </c>
      <c r="B36" s="3">
        <v>618841</v>
      </c>
      <c r="C36" s="2" t="s">
        <v>89</v>
      </c>
      <c r="D36" s="12" t="s">
        <v>90</v>
      </c>
      <c r="E36" s="8" t="s">
        <v>14</v>
      </c>
      <c r="F36" s="9">
        <v>7866</v>
      </c>
      <c r="G36" s="10">
        <v>8939</v>
      </c>
      <c r="H36" s="11">
        <v>8200030386</v>
      </c>
      <c r="I36" s="3">
        <v>45</v>
      </c>
      <c r="J36" s="12" t="s">
        <v>13</v>
      </c>
      <c r="K36" s="2" t="s">
        <v>17</v>
      </c>
      <c r="L36" s="2" t="s">
        <v>18</v>
      </c>
      <c r="M36" s="13">
        <v>618841</v>
      </c>
    </row>
    <row r="37" spans="1:13" x14ac:dyDescent="0.35">
      <c r="A37" s="2" t="s">
        <v>16</v>
      </c>
      <c r="B37" s="3">
        <v>641725</v>
      </c>
      <c r="C37" s="2" t="s">
        <v>91</v>
      </c>
      <c r="D37" s="12" t="s">
        <v>93</v>
      </c>
      <c r="E37" s="8" t="s">
        <v>14</v>
      </c>
      <c r="F37" s="9">
        <v>7223</v>
      </c>
      <c r="G37" s="10">
        <v>8208</v>
      </c>
      <c r="H37" s="11">
        <v>8200030386</v>
      </c>
      <c r="I37" s="3">
        <v>45</v>
      </c>
      <c r="J37" s="12" t="s">
        <v>13</v>
      </c>
      <c r="K37" s="2" t="s">
        <v>17</v>
      </c>
      <c r="L37" s="2" t="s">
        <v>18</v>
      </c>
      <c r="M37" s="13">
        <v>641725</v>
      </c>
    </row>
    <row r="38" spans="1:13" x14ac:dyDescent="0.35">
      <c r="A38" s="2" t="s">
        <v>16</v>
      </c>
      <c r="B38" s="3">
        <v>618846</v>
      </c>
      <c r="C38" s="2" t="s">
        <v>92</v>
      </c>
      <c r="D38" s="12" t="s">
        <v>94</v>
      </c>
      <c r="E38" s="8" t="s">
        <v>14</v>
      </c>
      <c r="F38" s="9">
        <v>6726</v>
      </c>
      <c r="G38" s="10">
        <v>7643</v>
      </c>
      <c r="H38" s="11">
        <v>8200030386</v>
      </c>
      <c r="I38" s="3">
        <v>45</v>
      </c>
      <c r="J38" s="12" t="s">
        <v>13</v>
      </c>
      <c r="K38" s="2" t="s">
        <v>17</v>
      </c>
      <c r="L38" s="2" t="s">
        <v>18</v>
      </c>
      <c r="M38" s="13">
        <v>618846</v>
      </c>
    </row>
    <row r="39" spans="1:13" x14ac:dyDescent="0.35">
      <c r="A39" s="2" t="s">
        <v>16</v>
      </c>
      <c r="B39" s="3">
        <v>651387</v>
      </c>
      <c r="C39" s="2" t="s">
        <v>95</v>
      </c>
      <c r="D39" s="12" t="s">
        <v>96</v>
      </c>
      <c r="E39" s="8" t="s">
        <v>14</v>
      </c>
      <c r="F39" s="9">
        <v>9083</v>
      </c>
      <c r="G39" s="10">
        <v>10322</v>
      </c>
      <c r="H39" s="11">
        <v>8200030386</v>
      </c>
      <c r="I39" s="3">
        <v>45</v>
      </c>
      <c r="J39" s="12" t="s">
        <v>13</v>
      </c>
      <c r="K39" s="2" t="s">
        <v>17</v>
      </c>
      <c r="L39" s="2" t="s">
        <v>18</v>
      </c>
      <c r="M39" s="13">
        <v>651387</v>
      </c>
    </row>
    <row r="40" spans="1:13" x14ac:dyDescent="0.35">
      <c r="A40" s="2" t="s">
        <v>16</v>
      </c>
      <c r="B40" s="3">
        <v>651390</v>
      </c>
      <c r="C40" s="2" t="s">
        <v>97</v>
      </c>
      <c r="D40" s="12" t="s">
        <v>98</v>
      </c>
      <c r="E40" s="8" t="s">
        <v>14</v>
      </c>
      <c r="F40" s="9">
        <v>8061</v>
      </c>
      <c r="G40" s="10">
        <v>9160</v>
      </c>
      <c r="H40" s="11">
        <v>8200030386</v>
      </c>
      <c r="I40" s="3">
        <v>45</v>
      </c>
      <c r="J40" s="12" t="s">
        <v>13</v>
      </c>
      <c r="K40" s="2" t="s">
        <v>17</v>
      </c>
      <c r="L40" s="2" t="s">
        <v>18</v>
      </c>
      <c r="M40" s="13">
        <v>651390</v>
      </c>
    </row>
    <row r="41" spans="1:13" x14ac:dyDescent="0.35">
      <c r="A41" s="2" t="s">
        <v>16</v>
      </c>
      <c r="B41" s="3">
        <v>639075</v>
      </c>
      <c r="C41" s="2" t="s">
        <v>99</v>
      </c>
      <c r="D41" s="12" t="s">
        <v>100</v>
      </c>
      <c r="E41" s="8" t="s">
        <v>14</v>
      </c>
      <c r="F41" s="9">
        <v>24038</v>
      </c>
      <c r="G41" s="10">
        <v>27316</v>
      </c>
      <c r="H41" s="11">
        <v>8200030386</v>
      </c>
      <c r="I41" s="3">
        <v>45</v>
      </c>
      <c r="J41" s="12" t="s">
        <v>13</v>
      </c>
      <c r="K41" s="2" t="s">
        <v>17</v>
      </c>
      <c r="L41" s="2" t="s">
        <v>18</v>
      </c>
      <c r="M41" s="13">
        <v>639075</v>
      </c>
    </row>
    <row r="42" spans="1:13" x14ac:dyDescent="0.35">
      <c r="A42" s="2" t="s">
        <v>16</v>
      </c>
      <c r="B42" s="3">
        <v>634187</v>
      </c>
      <c r="C42" s="2" t="s">
        <v>101</v>
      </c>
      <c r="D42" s="12" t="s">
        <v>102</v>
      </c>
      <c r="E42" s="8" t="s">
        <v>14</v>
      </c>
      <c r="F42" s="9">
        <v>19378</v>
      </c>
      <c r="G42" s="10">
        <v>22021</v>
      </c>
      <c r="H42" s="11">
        <v>8200030386</v>
      </c>
      <c r="I42" s="3">
        <v>45</v>
      </c>
      <c r="J42" s="12" t="s">
        <v>13</v>
      </c>
      <c r="K42" s="2" t="s">
        <v>17</v>
      </c>
      <c r="L42" s="2" t="s">
        <v>18</v>
      </c>
      <c r="M42" s="13">
        <v>634187</v>
      </c>
    </row>
    <row r="43" spans="1:13" x14ac:dyDescent="0.35">
      <c r="A43" s="2" t="s">
        <v>16</v>
      </c>
      <c r="B43" s="3">
        <v>648341</v>
      </c>
      <c r="C43" s="2" t="s">
        <v>156</v>
      </c>
      <c r="D43" s="12" t="s">
        <v>157</v>
      </c>
      <c r="E43" s="8" t="s">
        <v>14</v>
      </c>
      <c r="F43" s="9">
        <v>17523</v>
      </c>
      <c r="G43" s="10">
        <v>19913</v>
      </c>
      <c r="H43" s="11">
        <v>8200030386</v>
      </c>
      <c r="I43" s="3">
        <v>45</v>
      </c>
      <c r="J43" s="12" t="s">
        <v>13</v>
      </c>
      <c r="K43" s="2" t="s">
        <v>17</v>
      </c>
      <c r="L43" s="2" t="s">
        <v>18</v>
      </c>
      <c r="M43" s="13">
        <v>648341</v>
      </c>
    </row>
    <row r="44" spans="1:13" x14ac:dyDescent="0.35">
      <c r="A44" s="2" t="s">
        <v>16</v>
      </c>
      <c r="B44" s="3" t="s">
        <v>103</v>
      </c>
      <c r="C44" s="2" t="s">
        <v>104</v>
      </c>
      <c r="D44" s="12" t="s">
        <v>105</v>
      </c>
      <c r="E44" s="8" t="s">
        <v>14</v>
      </c>
      <c r="F44" s="9">
        <v>12126</v>
      </c>
      <c r="G44" s="10">
        <v>13780</v>
      </c>
      <c r="H44" s="11">
        <v>8200030386</v>
      </c>
      <c r="I44" s="3">
        <v>45</v>
      </c>
      <c r="J44" s="12" t="s">
        <v>13</v>
      </c>
      <c r="K44" s="2" t="s">
        <v>17</v>
      </c>
      <c r="L44" s="2" t="s">
        <v>18</v>
      </c>
      <c r="M44" s="13" t="s">
        <v>103</v>
      </c>
    </row>
    <row r="45" spans="1:13" x14ac:dyDescent="0.35">
      <c r="A45" s="2" t="s">
        <v>16</v>
      </c>
      <c r="B45" s="3">
        <v>638484</v>
      </c>
      <c r="C45" s="2" t="s">
        <v>106</v>
      </c>
      <c r="D45" s="12" t="s">
        <v>107</v>
      </c>
      <c r="E45" s="8" t="s">
        <v>14</v>
      </c>
      <c r="F45" s="9">
        <v>14735</v>
      </c>
      <c r="G45" s="10">
        <v>16744</v>
      </c>
      <c r="H45" s="11">
        <v>8200030386</v>
      </c>
      <c r="I45" s="3">
        <v>45</v>
      </c>
      <c r="J45" s="12" t="s">
        <v>13</v>
      </c>
      <c r="K45" s="2" t="s">
        <v>17</v>
      </c>
      <c r="L45" s="2" t="s">
        <v>18</v>
      </c>
      <c r="M45" s="13">
        <v>638484</v>
      </c>
    </row>
    <row r="46" spans="1:13" x14ac:dyDescent="0.35">
      <c r="A46" s="2" t="s">
        <v>16</v>
      </c>
      <c r="B46" s="3" t="s">
        <v>21</v>
      </c>
      <c r="C46" s="2" t="s">
        <v>108</v>
      </c>
      <c r="D46" s="12" t="s">
        <v>109</v>
      </c>
      <c r="E46" s="8" t="s">
        <v>14</v>
      </c>
      <c r="F46" s="9">
        <v>10708</v>
      </c>
      <c r="G46" s="10">
        <v>12168</v>
      </c>
      <c r="H46" s="11">
        <v>8200030386</v>
      </c>
      <c r="I46" s="3">
        <v>45</v>
      </c>
      <c r="J46" s="12" t="s">
        <v>13</v>
      </c>
      <c r="K46" s="2" t="s">
        <v>17</v>
      </c>
      <c r="L46" s="2" t="s">
        <v>18</v>
      </c>
      <c r="M46" s="13" t="s">
        <v>21</v>
      </c>
    </row>
    <row r="47" spans="1:13" x14ac:dyDescent="0.35">
      <c r="A47" s="2" t="s">
        <v>16</v>
      </c>
      <c r="B47" s="3">
        <v>630348</v>
      </c>
      <c r="C47" s="2" t="s">
        <v>124</v>
      </c>
      <c r="D47" s="12" t="s">
        <v>125</v>
      </c>
      <c r="E47" s="8" t="s">
        <v>14</v>
      </c>
      <c r="F47" s="9">
        <v>12759</v>
      </c>
      <c r="G47" s="10">
        <v>14499</v>
      </c>
      <c r="H47" s="11">
        <v>8200030386</v>
      </c>
      <c r="I47" s="3">
        <v>45</v>
      </c>
      <c r="J47" s="12" t="s">
        <v>13</v>
      </c>
      <c r="K47" s="11" t="s">
        <v>126</v>
      </c>
      <c r="L47" s="2" t="s">
        <v>127</v>
      </c>
      <c r="M47" s="13">
        <v>630348</v>
      </c>
    </row>
    <row r="48" spans="1:13" x14ac:dyDescent="0.35">
      <c r="A48" s="2" t="s">
        <v>16</v>
      </c>
      <c r="B48" s="3">
        <v>640373</v>
      </c>
      <c r="C48" s="2" t="s">
        <v>128</v>
      </c>
      <c r="D48" s="12" t="s">
        <v>129</v>
      </c>
      <c r="E48" s="8" t="s">
        <v>14</v>
      </c>
      <c r="F48" s="9">
        <v>13199</v>
      </c>
      <c r="G48" s="10">
        <v>14999</v>
      </c>
      <c r="H48" s="11">
        <v>8200030386</v>
      </c>
      <c r="I48" s="3">
        <v>45</v>
      </c>
      <c r="J48" s="12" t="s">
        <v>13</v>
      </c>
      <c r="K48" s="11" t="s">
        <v>126</v>
      </c>
      <c r="L48" s="2" t="s">
        <v>127</v>
      </c>
      <c r="M48" s="13">
        <v>640373</v>
      </c>
    </row>
    <row r="49" spans="1:13" x14ac:dyDescent="0.35">
      <c r="A49" s="2" t="s">
        <v>16</v>
      </c>
      <c r="B49" s="3">
        <v>640370</v>
      </c>
      <c r="C49" s="2" t="s">
        <v>130</v>
      </c>
      <c r="D49" s="12" t="s">
        <v>131</v>
      </c>
      <c r="E49" s="8" t="s">
        <v>14</v>
      </c>
      <c r="F49" s="9">
        <v>12319</v>
      </c>
      <c r="G49" s="10">
        <v>13999</v>
      </c>
      <c r="H49" s="11">
        <v>8200030386</v>
      </c>
      <c r="I49" s="3">
        <v>45</v>
      </c>
      <c r="J49" s="12" t="s">
        <v>13</v>
      </c>
      <c r="K49" s="11" t="s">
        <v>126</v>
      </c>
      <c r="L49" s="2" t="s">
        <v>127</v>
      </c>
      <c r="M49" s="13">
        <v>640370</v>
      </c>
    </row>
    <row r="50" spans="1:13" x14ac:dyDescent="0.35">
      <c r="A50" s="2" t="s">
        <v>16</v>
      </c>
      <c r="B50" s="3">
        <v>640372</v>
      </c>
      <c r="C50" s="2" t="s">
        <v>132</v>
      </c>
      <c r="D50" s="12" t="s">
        <v>133</v>
      </c>
      <c r="E50" s="8" t="s">
        <v>14</v>
      </c>
      <c r="F50" s="9">
        <v>9595</v>
      </c>
      <c r="G50" s="10">
        <v>9949</v>
      </c>
      <c r="H50" s="11">
        <v>8200030386</v>
      </c>
      <c r="I50" s="3">
        <v>45</v>
      </c>
      <c r="J50" s="12" t="s">
        <v>13</v>
      </c>
      <c r="K50" s="11" t="s">
        <v>126</v>
      </c>
      <c r="L50" s="2" t="s">
        <v>127</v>
      </c>
      <c r="M50" s="13">
        <v>640372</v>
      </c>
    </row>
    <row r="51" spans="1:13" x14ac:dyDescent="0.35">
      <c r="A51" s="2" t="s">
        <v>16</v>
      </c>
      <c r="B51" s="3">
        <v>628520</v>
      </c>
      <c r="C51" s="2" t="s">
        <v>110</v>
      </c>
      <c r="D51" s="12" t="s">
        <v>111</v>
      </c>
      <c r="E51" s="8" t="s">
        <v>14</v>
      </c>
      <c r="F51" s="9">
        <v>5478</v>
      </c>
      <c r="G51" s="10">
        <v>6225</v>
      </c>
      <c r="H51" s="11">
        <v>8200030386</v>
      </c>
      <c r="I51" s="3">
        <v>45</v>
      </c>
      <c r="J51" s="12" t="s">
        <v>13</v>
      </c>
      <c r="K51" s="2" t="s">
        <v>17</v>
      </c>
      <c r="L51" s="2" t="s">
        <v>18</v>
      </c>
      <c r="M51" s="13">
        <v>628520</v>
      </c>
    </row>
    <row r="52" spans="1:13" x14ac:dyDescent="0.35">
      <c r="A52" s="2" t="s">
        <v>16</v>
      </c>
      <c r="B52" s="3">
        <v>628521</v>
      </c>
      <c r="C52" s="2" t="s">
        <v>113</v>
      </c>
      <c r="D52" s="12" t="s">
        <v>112</v>
      </c>
      <c r="E52" s="8" t="s">
        <v>14</v>
      </c>
      <c r="F52" s="9">
        <v>6443</v>
      </c>
      <c r="G52" s="10">
        <v>7321</v>
      </c>
      <c r="H52" s="11">
        <v>8200030386</v>
      </c>
      <c r="I52" s="3">
        <v>45</v>
      </c>
      <c r="J52" s="12" t="s">
        <v>13</v>
      </c>
      <c r="K52" s="2" t="s">
        <v>17</v>
      </c>
      <c r="L52" s="2" t="s">
        <v>18</v>
      </c>
      <c r="M52" s="13">
        <v>628521</v>
      </c>
    </row>
    <row r="53" spans="1:13" x14ac:dyDescent="0.35">
      <c r="A53" s="2" t="s">
        <v>16</v>
      </c>
      <c r="B53" s="3">
        <v>628518</v>
      </c>
      <c r="C53" s="2" t="s">
        <v>19</v>
      </c>
      <c r="D53" s="12" t="s">
        <v>115</v>
      </c>
      <c r="E53" s="8" t="s">
        <v>14</v>
      </c>
      <c r="F53" s="9">
        <v>8289</v>
      </c>
      <c r="G53" s="10">
        <v>9419</v>
      </c>
      <c r="H53" s="11">
        <v>8200030386</v>
      </c>
      <c r="I53" s="3">
        <v>45</v>
      </c>
      <c r="J53" s="12" t="s">
        <v>13</v>
      </c>
      <c r="K53" s="2" t="s">
        <v>17</v>
      </c>
      <c r="L53" s="2" t="s">
        <v>18</v>
      </c>
      <c r="M53" s="13">
        <v>628518</v>
      </c>
    </row>
    <row r="54" spans="1:13" x14ac:dyDescent="0.35">
      <c r="A54" s="2" t="s">
        <v>16</v>
      </c>
      <c r="B54" s="3">
        <v>634659</v>
      </c>
      <c r="C54" s="2" t="s">
        <v>20</v>
      </c>
      <c r="D54" s="12" t="s">
        <v>116</v>
      </c>
      <c r="E54" s="8" t="s">
        <v>14</v>
      </c>
      <c r="F54" s="9">
        <v>9296</v>
      </c>
      <c r="G54" s="10">
        <v>10564</v>
      </c>
      <c r="H54" s="11">
        <v>8200030386</v>
      </c>
      <c r="I54" s="3">
        <v>45</v>
      </c>
      <c r="J54" s="12" t="s">
        <v>13</v>
      </c>
      <c r="K54" s="2" t="s">
        <v>17</v>
      </c>
      <c r="L54" s="2" t="s">
        <v>18</v>
      </c>
      <c r="M54" s="13">
        <v>634659</v>
      </c>
    </row>
    <row r="55" spans="1:13" x14ac:dyDescent="0.35">
      <c r="A55" s="2" t="s">
        <v>16</v>
      </c>
      <c r="B55" s="3" t="s">
        <v>202</v>
      </c>
      <c r="C55" s="2" t="s">
        <v>114</v>
      </c>
      <c r="D55" s="12" t="s">
        <v>117</v>
      </c>
      <c r="E55" s="8" t="s">
        <v>14</v>
      </c>
      <c r="F55" s="9">
        <v>9610</v>
      </c>
      <c r="G55" s="10">
        <v>10921</v>
      </c>
      <c r="H55" s="11">
        <v>8200030386</v>
      </c>
      <c r="I55" s="3">
        <v>45</v>
      </c>
      <c r="J55" s="12" t="s">
        <v>13</v>
      </c>
      <c r="K55" s="2" t="s">
        <v>17</v>
      </c>
      <c r="L55" s="2" t="s">
        <v>18</v>
      </c>
      <c r="M55" s="13" t="s">
        <v>202</v>
      </c>
    </row>
    <row r="56" spans="1:13" x14ac:dyDescent="0.35">
      <c r="A56" s="2" t="s">
        <v>16</v>
      </c>
      <c r="B56" s="3" t="s">
        <v>203</v>
      </c>
      <c r="C56" s="2" t="s">
        <v>118</v>
      </c>
      <c r="D56" s="12" t="s">
        <v>119</v>
      </c>
      <c r="E56" s="8" t="s">
        <v>14</v>
      </c>
      <c r="F56" s="9">
        <v>10461</v>
      </c>
      <c r="G56" s="10">
        <v>11888</v>
      </c>
      <c r="H56" s="11">
        <v>8200030386</v>
      </c>
      <c r="I56" s="3">
        <v>45</v>
      </c>
      <c r="J56" s="12" t="s">
        <v>13</v>
      </c>
      <c r="K56" s="2" t="s">
        <v>17</v>
      </c>
      <c r="L56" s="2" t="s">
        <v>18</v>
      </c>
      <c r="M56" s="13" t="s">
        <v>203</v>
      </c>
    </row>
    <row r="57" spans="1:13" x14ac:dyDescent="0.35">
      <c r="A57" s="2" t="s">
        <v>16</v>
      </c>
      <c r="B57" s="3">
        <v>618566</v>
      </c>
      <c r="C57" s="2" t="s">
        <v>120</v>
      </c>
      <c r="D57" s="12" t="s">
        <v>123</v>
      </c>
      <c r="E57" s="8" t="s">
        <v>14</v>
      </c>
      <c r="F57" s="9">
        <v>11460</v>
      </c>
      <c r="G57" s="10">
        <v>13023</v>
      </c>
      <c r="H57" s="11">
        <v>8200030386</v>
      </c>
      <c r="I57" s="3">
        <v>45</v>
      </c>
      <c r="J57" s="12" t="s">
        <v>13</v>
      </c>
      <c r="K57" s="2" t="s">
        <v>17</v>
      </c>
      <c r="L57" s="2" t="s">
        <v>18</v>
      </c>
      <c r="M57" s="13">
        <v>618566</v>
      </c>
    </row>
    <row r="58" spans="1:13" x14ac:dyDescent="0.35">
      <c r="A58" s="2" t="s">
        <v>16</v>
      </c>
      <c r="B58" s="3">
        <v>618569</v>
      </c>
      <c r="C58" s="2" t="s">
        <v>121</v>
      </c>
      <c r="D58" s="12" t="s">
        <v>122</v>
      </c>
      <c r="E58" s="8" t="s">
        <v>14</v>
      </c>
      <c r="F58" s="10">
        <v>11746</v>
      </c>
      <c r="G58" s="10">
        <v>13348</v>
      </c>
      <c r="H58" s="11">
        <v>8200030386</v>
      </c>
      <c r="I58" s="3">
        <v>45</v>
      </c>
      <c r="J58" s="12" t="s">
        <v>13</v>
      </c>
      <c r="K58" s="2" t="s">
        <v>17</v>
      </c>
      <c r="L58" s="2" t="s">
        <v>18</v>
      </c>
      <c r="M58" s="13">
        <v>618569</v>
      </c>
    </row>
    <row r="59" spans="1:13" x14ac:dyDescent="0.35">
      <c r="A59" s="2" t="s">
        <v>16</v>
      </c>
      <c r="B59" s="3">
        <v>641476</v>
      </c>
      <c r="C59" s="2" t="s">
        <v>136</v>
      </c>
      <c r="D59" s="2" t="s">
        <v>137</v>
      </c>
      <c r="E59" s="8" t="s">
        <v>14</v>
      </c>
      <c r="F59" s="10">
        <v>13699</v>
      </c>
      <c r="G59" s="10">
        <v>13799</v>
      </c>
      <c r="H59" s="11">
        <v>8200030386</v>
      </c>
      <c r="I59" s="3">
        <v>45</v>
      </c>
      <c r="J59" s="12" t="s">
        <v>13</v>
      </c>
      <c r="K59" s="11" t="s">
        <v>126</v>
      </c>
      <c r="L59" s="2" t="s">
        <v>127</v>
      </c>
      <c r="M59" s="13">
        <v>641476</v>
      </c>
    </row>
    <row r="60" spans="1:13" x14ac:dyDescent="0.35">
      <c r="A60" s="2" t="s">
        <v>16</v>
      </c>
      <c r="B60" s="3">
        <v>641477</v>
      </c>
      <c r="C60" s="2" t="s">
        <v>141</v>
      </c>
      <c r="D60" s="2" t="s">
        <v>138</v>
      </c>
      <c r="E60" s="8" t="s">
        <v>14</v>
      </c>
      <c r="F60" s="10">
        <v>14699</v>
      </c>
      <c r="G60" s="10">
        <v>14799</v>
      </c>
      <c r="H60" s="11">
        <v>8200030386</v>
      </c>
      <c r="I60" s="3">
        <v>45</v>
      </c>
      <c r="J60" s="12" t="s">
        <v>13</v>
      </c>
      <c r="K60" s="11" t="s">
        <v>126</v>
      </c>
      <c r="L60" s="2" t="s">
        <v>127</v>
      </c>
      <c r="M60" s="13">
        <v>641477</v>
      </c>
    </row>
    <row r="61" spans="1:13" x14ac:dyDescent="0.35">
      <c r="A61" s="2" t="s">
        <v>16</v>
      </c>
      <c r="B61" s="3">
        <v>641478</v>
      </c>
      <c r="C61" s="2" t="s">
        <v>142</v>
      </c>
      <c r="D61" s="2" t="s">
        <v>139</v>
      </c>
      <c r="E61" s="8" t="s">
        <v>14</v>
      </c>
      <c r="F61" s="10">
        <v>15499</v>
      </c>
      <c r="G61" s="10">
        <v>15599</v>
      </c>
      <c r="H61" s="11">
        <v>8200030386</v>
      </c>
      <c r="I61" s="3">
        <v>45</v>
      </c>
      <c r="J61" s="12" t="s">
        <v>13</v>
      </c>
      <c r="K61" s="11" t="s">
        <v>126</v>
      </c>
      <c r="L61" s="2" t="s">
        <v>127</v>
      </c>
      <c r="M61" s="13">
        <v>641478</v>
      </c>
    </row>
    <row r="62" spans="1:13" x14ac:dyDescent="0.35">
      <c r="A62" s="2" t="s">
        <v>16</v>
      </c>
      <c r="B62" s="3">
        <v>655412</v>
      </c>
      <c r="C62" s="2" t="s">
        <v>140</v>
      </c>
      <c r="D62" s="2" t="s">
        <v>144</v>
      </c>
      <c r="E62" s="8" t="s">
        <v>14</v>
      </c>
      <c r="F62" s="10">
        <v>15899</v>
      </c>
      <c r="G62" s="10">
        <v>15999</v>
      </c>
      <c r="H62" s="11">
        <v>8200030386</v>
      </c>
      <c r="I62" s="3">
        <v>45</v>
      </c>
      <c r="J62" s="12" t="s">
        <v>13</v>
      </c>
      <c r="K62" s="11" t="s">
        <v>126</v>
      </c>
      <c r="L62" s="2" t="s">
        <v>127</v>
      </c>
      <c r="M62" s="13">
        <v>655412</v>
      </c>
    </row>
    <row r="63" spans="1:13" x14ac:dyDescent="0.35">
      <c r="A63" s="2" t="s">
        <v>16</v>
      </c>
      <c r="B63" s="3">
        <v>643792</v>
      </c>
      <c r="C63" s="2" t="s">
        <v>143</v>
      </c>
      <c r="D63" s="2" t="s">
        <v>145</v>
      </c>
      <c r="E63" s="8" t="s">
        <v>14</v>
      </c>
      <c r="F63" s="10">
        <v>16699</v>
      </c>
      <c r="G63" s="10">
        <v>16799</v>
      </c>
      <c r="H63" s="11">
        <v>8200030386</v>
      </c>
      <c r="I63" s="3">
        <v>45</v>
      </c>
      <c r="J63" s="12" t="s">
        <v>13</v>
      </c>
      <c r="K63" s="11" t="s">
        <v>126</v>
      </c>
      <c r="L63" s="2" t="s">
        <v>127</v>
      </c>
      <c r="M63" s="13">
        <v>643792</v>
      </c>
    </row>
    <row r="64" spans="1:13" x14ac:dyDescent="0.35">
      <c r="A64" s="2" t="s">
        <v>16</v>
      </c>
      <c r="B64" s="3">
        <v>646891</v>
      </c>
      <c r="C64" s="2" t="s">
        <v>146</v>
      </c>
      <c r="D64" s="2" t="s">
        <v>147</v>
      </c>
      <c r="E64" s="8" t="s">
        <v>14</v>
      </c>
      <c r="F64" s="10">
        <v>6199</v>
      </c>
      <c r="G64" s="10">
        <v>6299</v>
      </c>
      <c r="H64" s="11">
        <v>8200030386</v>
      </c>
      <c r="I64" s="3">
        <v>45</v>
      </c>
      <c r="J64" s="12" t="s">
        <v>13</v>
      </c>
      <c r="K64" s="11" t="s">
        <v>126</v>
      </c>
      <c r="L64" s="2" t="s">
        <v>127</v>
      </c>
      <c r="M64" s="13">
        <v>646891</v>
      </c>
    </row>
    <row r="65" spans="1:13" x14ac:dyDescent="0.35">
      <c r="A65" s="2" t="s">
        <v>16</v>
      </c>
      <c r="B65" s="3">
        <v>646890</v>
      </c>
      <c r="C65" s="2" t="s">
        <v>148</v>
      </c>
      <c r="D65" s="2" t="s">
        <v>149</v>
      </c>
      <c r="E65" s="8" t="s">
        <v>14</v>
      </c>
      <c r="F65" s="10">
        <v>6199</v>
      </c>
      <c r="G65" s="10">
        <v>6299</v>
      </c>
      <c r="H65" s="11">
        <v>8200030386</v>
      </c>
      <c r="I65" s="3">
        <v>45</v>
      </c>
      <c r="J65" s="12" t="s">
        <v>13</v>
      </c>
      <c r="K65" s="11" t="s">
        <v>126</v>
      </c>
      <c r="L65" s="2" t="s">
        <v>127</v>
      </c>
      <c r="M65" s="13">
        <v>646890</v>
      </c>
    </row>
    <row r="66" spans="1:13" x14ac:dyDescent="0.35">
      <c r="A66" s="2" t="s">
        <v>16</v>
      </c>
      <c r="B66" s="3">
        <v>646893</v>
      </c>
      <c r="C66" s="2" t="s">
        <v>150</v>
      </c>
      <c r="D66" s="2" t="s">
        <v>151</v>
      </c>
      <c r="E66" s="8" t="s">
        <v>14</v>
      </c>
      <c r="F66" s="10">
        <v>7199</v>
      </c>
      <c r="G66" s="10">
        <v>7299</v>
      </c>
      <c r="H66" s="11">
        <v>8200030386</v>
      </c>
      <c r="I66" s="3">
        <v>45</v>
      </c>
      <c r="J66" s="12" t="s">
        <v>13</v>
      </c>
      <c r="K66" s="11" t="s">
        <v>126</v>
      </c>
      <c r="L66" s="2" t="s">
        <v>127</v>
      </c>
      <c r="M66" s="13">
        <v>646893</v>
      </c>
    </row>
    <row r="67" spans="1:13" x14ac:dyDescent="0.35">
      <c r="A67" s="2" t="s">
        <v>16</v>
      </c>
      <c r="B67" s="3">
        <v>646892</v>
      </c>
      <c r="C67" s="2" t="s">
        <v>152</v>
      </c>
      <c r="D67" s="2" t="s">
        <v>153</v>
      </c>
      <c r="E67" s="8" t="s">
        <v>14</v>
      </c>
      <c r="F67" s="10">
        <v>7199</v>
      </c>
      <c r="G67" s="10">
        <v>7299</v>
      </c>
      <c r="H67" s="11">
        <v>8200030386</v>
      </c>
      <c r="I67" s="3">
        <v>45</v>
      </c>
      <c r="J67" s="12" t="s">
        <v>13</v>
      </c>
      <c r="K67" s="11" t="s">
        <v>126</v>
      </c>
      <c r="L67" s="2" t="s">
        <v>127</v>
      </c>
      <c r="M67" s="13">
        <v>646892</v>
      </c>
    </row>
    <row r="68" spans="1:13" x14ac:dyDescent="0.35">
      <c r="A68" s="2" t="s">
        <v>16</v>
      </c>
      <c r="B68" s="3">
        <v>646894</v>
      </c>
      <c r="C68" s="2" t="s">
        <v>154</v>
      </c>
      <c r="D68" s="2" t="s">
        <v>155</v>
      </c>
      <c r="E68" s="8" t="s">
        <v>14</v>
      </c>
      <c r="F68" s="10">
        <v>7699</v>
      </c>
      <c r="G68" s="10">
        <v>7799</v>
      </c>
      <c r="H68" s="11">
        <v>8200030386</v>
      </c>
      <c r="I68" s="3">
        <v>45</v>
      </c>
      <c r="J68" s="12" t="s">
        <v>13</v>
      </c>
      <c r="K68" s="11" t="s">
        <v>126</v>
      </c>
      <c r="L68" s="2" t="s">
        <v>127</v>
      </c>
      <c r="M68" s="13">
        <v>646894</v>
      </c>
    </row>
    <row r="69" spans="1:13" x14ac:dyDescent="0.35">
      <c r="A69" s="2" t="s">
        <v>16</v>
      </c>
      <c r="B69" s="3">
        <v>625917</v>
      </c>
      <c r="C69" s="2" t="s">
        <v>158</v>
      </c>
      <c r="D69" s="2" t="s">
        <v>161</v>
      </c>
      <c r="E69" s="8" t="s">
        <v>14</v>
      </c>
      <c r="F69" s="14">
        <v>1344</v>
      </c>
      <c r="G69" s="14">
        <v>1581</v>
      </c>
      <c r="H69" s="11">
        <v>8200030386</v>
      </c>
      <c r="I69" s="3">
        <v>45</v>
      </c>
      <c r="J69" s="12" t="s">
        <v>13</v>
      </c>
      <c r="K69" s="11" t="s">
        <v>15</v>
      </c>
      <c r="L69" s="2" t="s">
        <v>16</v>
      </c>
      <c r="M69" s="13">
        <v>625917</v>
      </c>
    </row>
    <row r="70" spans="1:13" x14ac:dyDescent="0.35">
      <c r="A70" s="2" t="s">
        <v>16</v>
      </c>
      <c r="B70" s="3">
        <v>625919</v>
      </c>
      <c r="C70" s="2" t="s">
        <v>159</v>
      </c>
      <c r="D70" s="2" t="s">
        <v>160</v>
      </c>
      <c r="E70" s="8" t="s">
        <v>14</v>
      </c>
      <c r="F70" s="14">
        <v>1344</v>
      </c>
      <c r="G70" s="14">
        <v>1581</v>
      </c>
      <c r="H70" s="11">
        <v>8200030386</v>
      </c>
      <c r="I70" s="3">
        <v>45</v>
      </c>
      <c r="J70" s="12" t="s">
        <v>13</v>
      </c>
      <c r="K70" s="11" t="s">
        <v>15</v>
      </c>
      <c r="L70" s="2" t="s">
        <v>16</v>
      </c>
      <c r="M70" s="13">
        <v>625919</v>
      </c>
    </row>
    <row r="71" spans="1:13" x14ac:dyDescent="0.35">
      <c r="A71" s="2" t="s">
        <v>16</v>
      </c>
      <c r="B71" s="3" t="s">
        <v>162</v>
      </c>
      <c r="C71" s="2" t="s">
        <v>163</v>
      </c>
      <c r="D71" s="2" t="s">
        <v>164</v>
      </c>
      <c r="E71" s="8" t="s">
        <v>14</v>
      </c>
      <c r="F71" s="14">
        <v>2947</v>
      </c>
      <c r="G71" s="14">
        <v>3467</v>
      </c>
      <c r="H71" s="11">
        <v>8200030386</v>
      </c>
      <c r="I71" s="3">
        <v>45</v>
      </c>
      <c r="J71" s="12" t="s">
        <v>13</v>
      </c>
      <c r="K71" s="11" t="s">
        <v>17</v>
      </c>
      <c r="L71" s="2" t="s">
        <v>18</v>
      </c>
      <c r="M71" s="13" t="s">
        <v>162</v>
      </c>
    </row>
    <row r="72" spans="1:13" x14ac:dyDescent="0.35">
      <c r="A72" s="2" t="s">
        <v>16</v>
      </c>
      <c r="B72" s="3">
        <v>652856</v>
      </c>
      <c r="C72" s="2" t="s">
        <v>165</v>
      </c>
      <c r="D72" s="2" t="s">
        <v>166</v>
      </c>
      <c r="E72" s="8" t="s">
        <v>14</v>
      </c>
      <c r="F72" s="14">
        <v>2380</v>
      </c>
      <c r="G72" s="14">
        <v>2800</v>
      </c>
      <c r="H72" s="11">
        <v>8200030386</v>
      </c>
      <c r="I72" s="3">
        <v>45</v>
      </c>
      <c r="J72" s="12" t="s">
        <v>13</v>
      </c>
      <c r="K72" s="11" t="s">
        <v>17</v>
      </c>
      <c r="L72" s="2" t="s">
        <v>18</v>
      </c>
      <c r="M72" s="13">
        <v>652856</v>
      </c>
    </row>
    <row r="73" spans="1:13" ht="29" x14ac:dyDescent="0.35">
      <c r="A73" s="2" t="s">
        <v>16</v>
      </c>
      <c r="B73" s="3">
        <v>627400</v>
      </c>
      <c r="C73" s="2" t="s">
        <v>167</v>
      </c>
      <c r="D73" s="4" t="s">
        <v>168</v>
      </c>
      <c r="E73" s="8" t="s">
        <v>14</v>
      </c>
      <c r="F73" s="14">
        <v>3500</v>
      </c>
      <c r="G73" s="14">
        <v>4119</v>
      </c>
      <c r="H73" s="11">
        <v>8200030386</v>
      </c>
      <c r="I73" s="3">
        <v>45</v>
      </c>
      <c r="J73" s="12" t="s">
        <v>13</v>
      </c>
      <c r="K73" s="11" t="s">
        <v>17</v>
      </c>
      <c r="L73" s="2" t="s">
        <v>18</v>
      </c>
      <c r="M73" s="13">
        <v>627400</v>
      </c>
    </row>
    <row r="74" spans="1:13" ht="29" x14ac:dyDescent="0.35">
      <c r="A74" s="2" t="s">
        <v>16</v>
      </c>
      <c r="B74" s="3">
        <v>638487</v>
      </c>
      <c r="C74" s="2" t="s">
        <v>169</v>
      </c>
      <c r="D74" s="4" t="s">
        <v>170</v>
      </c>
      <c r="E74" s="8" t="s">
        <v>14</v>
      </c>
      <c r="F74" s="14">
        <v>5836</v>
      </c>
      <c r="G74" s="14">
        <v>6866</v>
      </c>
      <c r="H74" s="11">
        <v>8200030386</v>
      </c>
      <c r="I74" s="3">
        <v>45</v>
      </c>
      <c r="J74" s="12" t="s">
        <v>13</v>
      </c>
      <c r="K74" s="11" t="s">
        <v>17</v>
      </c>
      <c r="L74" s="2" t="s">
        <v>18</v>
      </c>
      <c r="M74" s="13">
        <v>638487</v>
      </c>
    </row>
    <row r="75" spans="1:13" ht="29" x14ac:dyDescent="0.35">
      <c r="A75" s="2" t="s">
        <v>16</v>
      </c>
      <c r="B75" s="3">
        <v>639065</v>
      </c>
      <c r="C75" s="2" t="s">
        <v>171</v>
      </c>
      <c r="D75" s="4" t="s">
        <v>172</v>
      </c>
      <c r="E75" s="8" t="s">
        <v>14</v>
      </c>
      <c r="F75" s="14">
        <v>1498</v>
      </c>
      <c r="G75" s="14">
        <v>1762</v>
      </c>
      <c r="H75" s="11">
        <v>8200030386</v>
      </c>
      <c r="I75" s="3">
        <v>45</v>
      </c>
      <c r="J75" s="12" t="s">
        <v>13</v>
      </c>
      <c r="K75" s="11" t="s">
        <v>17</v>
      </c>
      <c r="L75" s="2" t="s">
        <v>18</v>
      </c>
      <c r="M75" s="13">
        <v>639065</v>
      </c>
    </row>
    <row r="76" spans="1:13" ht="43.5" x14ac:dyDescent="0.35">
      <c r="A76" s="2" t="s">
        <v>16</v>
      </c>
      <c r="B76" s="3">
        <v>638488</v>
      </c>
      <c r="C76" s="2" t="s">
        <v>173</v>
      </c>
      <c r="D76" s="4" t="s">
        <v>174</v>
      </c>
      <c r="E76" s="8" t="s">
        <v>14</v>
      </c>
      <c r="F76" s="14">
        <v>920</v>
      </c>
      <c r="G76" s="14">
        <v>1082</v>
      </c>
      <c r="H76" s="11">
        <v>8200030386</v>
      </c>
      <c r="I76" s="3">
        <v>45</v>
      </c>
      <c r="J76" s="12" t="s">
        <v>13</v>
      </c>
      <c r="K76" s="11" t="s">
        <v>17</v>
      </c>
      <c r="L76" s="2" t="s">
        <v>18</v>
      </c>
      <c r="M76" s="13">
        <v>638488</v>
      </c>
    </row>
    <row r="77" spans="1:13" ht="29" x14ac:dyDescent="0.35">
      <c r="A77" s="2" t="s">
        <v>16</v>
      </c>
      <c r="B77" s="3">
        <v>641453</v>
      </c>
      <c r="C77" s="2" t="s">
        <v>175</v>
      </c>
      <c r="D77" s="4" t="s">
        <v>176</v>
      </c>
      <c r="E77" s="8" t="s">
        <v>14</v>
      </c>
      <c r="F77" s="14">
        <v>4320</v>
      </c>
      <c r="G77" s="14">
        <v>5082</v>
      </c>
      <c r="H77" s="11">
        <v>8200030386</v>
      </c>
      <c r="I77" s="3">
        <v>45</v>
      </c>
      <c r="J77" s="12" t="s">
        <v>13</v>
      </c>
      <c r="K77" s="11" t="s">
        <v>17</v>
      </c>
      <c r="L77" s="2" t="s">
        <v>18</v>
      </c>
      <c r="M77" s="13">
        <v>641453</v>
      </c>
    </row>
    <row r="78" spans="1:13" x14ac:dyDescent="0.35">
      <c r="A78" s="2" t="s">
        <v>16</v>
      </c>
      <c r="B78" s="3" t="s">
        <v>177</v>
      </c>
      <c r="C78" s="2" t="s">
        <v>217</v>
      </c>
      <c r="D78" s="2" t="s">
        <v>178</v>
      </c>
      <c r="E78" s="8" t="s">
        <v>14</v>
      </c>
      <c r="F78" s="14">
        <v>888</v>
      </c>
      <c r="G78" s="14">
        <v>1044</v>
      </c>
      <c r="H78" s="11">
        <v>8200030386</v>
      </c>
      <c r="I78" s="3">
        <v>45</v>
      </c>
      <c r="J78" s="12" t="s">
        <v>13</v>
      </c>
      <c r="K78" s="11" t="s">
        <v>17</v>
      </c>
      <c r="L78" s="2" t="s">
        <v>18</v>
      </c>
      <c r="M78" s="13" t="s">
        <v>177</v>
      </c>
    </row>
    <row r="79" spans="1:13" x14ac:dyDescent="0.35">
      <c r="A79" s="2" t="s">
        <v>16</v>
      </c>
      <c r="B79" s="3">
        <v>648347</v>
      </c>
      <c r="C79" s="2" t="s">
        <v>218</v>
      </c>
      <c r="D79" s="2" t="s">
        <v>179</v>
      </c>
      <c r="E79" s="8" t="s">
        <v>14</v>
      </c>
      <c r="F79" s="14">
        <v>1145</v>
      </c>
      <c r="G79" s="14">
        <v>1346</v>
      </c>
      <c r="H79" s="11">
        <v>8200030386</v>
      </c>
      <c r="I79" s="3">
        <v>45</v>
      </c>
      <c r="J79" s="12" t="s">
        <v>13</v>
      </c>
      <c r="K79" s="11" t="s">
        <v>17</v>
      </c>
      <c r="L79" s="2" t="s">
        <v>18</v>
      </c>
      <c r="M79" s="13">
        <v>648347</v>
      </c>
    </row>
    <row r="80" spans="1:13" x14ac:dyDescent="0.35">
      <c r="A80" s="2" t="s">
        <v>16</v>
      </c>
      <c r="B80" s="3" t="s">
        <v>180</v>
      </c>
      <c r="C80" s="2" t="s">
        <v>219</v>
      </c>
      <c r="D80" s="2" t="s">
        <v>181</v>
      </c>
      <c r="E80" s="8" t="s">
        <v>14</v>
      </c>
      <c r="F80" s="14">
        <v>888</v>
      </c>
      <c r="G80" s="14">
        <v>1044</v>
      </c>
      <c r="H80" s="11">
        <v>8200030386</v>
      </c>
      <c r="I80" s="3">
        <v>45</v>
      </c>
      <c r="J80" s="12" t="s">
        <v>13</v>
      </c>
      <c r="K80" s="11" t="s">
        <v>17</v>
      </c>
      <c r="L80" s="2" t="s">
        <v>18</v>
      </c>
      <c r="M80" s="13" t="s">
        <v>180</v>
      </c>
    </row>
    <row r="81" spans="1:13" x14ac:dyDescent="0.35">
      <c r="A81" s="2" t="s">
        <v>16</v>
      </c>
      <c r="B81" s="3" t="s">
        <v>182</v>
      </c>
      <c r="C81" s="2" t="s">
        <v>220</v>
      </c>
      <c r="D81" s="2" t="s">
        <v>189</v>
      </c>
      <c r="E81" s="8" t="s">
        <v>14</v>
      </c>
      <c r="F81" s="14">
        <v>1332</v>
      </c>
      <c r="G81" s="14">
        <v>1566</v>
      </c>
      <c r="H81" s="11">
        <v>8200030386</v>
      </c>
      <c r="I81" s="3">
        <v>45</v>
      </c>
      <c r="J81" s="12" t="s">
        <v>13</v>
      </c>
      <c r="K81" s="11" t="s">
        <v>17</v>
      </c>
      <c r="L81" s="2" t="s">
        <v>18</v>
      </c>
      <c r="M81" s="13" t="s">
        <v>182</v>
      </c>
    </row>
    <row r="82" spans="1:13" x14ac:dyDescent="0.35">
      <c r="A82" s="2" t="s">
        <v>16</v>
      </c>
      <c r="B82" s="3" t="s">
        <v>183</v>
      </c>
      <c r="C82" s="2" t="s">
        <v>221</v>
      </c>
      <c r="D82" s="2" t="s">
        <v>192</v>
      </c>
      <c r="E82" s="8" t="s">
        <v>14</v>
      </c>
      <c r="F82" s="14">
        <v>1784</v>
      </c>
      <c r="G82" s="14">
        <v>2098</v>
      </c>
      <c r="H82" s="11">
        <v>8200030386</v>
      </c>
      <c r="I82" s="3">
        <v>45</v>
      </c>
      <c r="J82" s="12" t="s">
        <v>13</v>
      </c>
      <c r="K82" s="11" t="s">
        <v>17</v>
      </c>
      <c r="L82" s="2" t="s">
        <v>18</v>
      </c>
      <c r="M82" s="13" t="s">
        <v>183</v>
      </c>
    </row>
    <row r="83" spans="1:13" x14ac:dyDescent="0.35">
      <c r="A83" s="2" t="s">
        <v>16</v>
      </c>
      <c r="B83" s="3" t="s">
        <v>184</v>
      </c>
      <c r="C83" s="2" t="s">
        <v>222</v>
      </c>
      <c r="D83" s="2" t="s">
        <v>193</v>
      </c>
      <c r="E83" s="8" t="s">
        <v>14</v>
      </c>
      <c r="F83" s="14">
        <v>1145</v>
      </c>
      <c r="G83" s="14">
        <v>1346</v>
      </c>
      <c r="H83" s="11">
        <v>8200030386</v>
      </c>
      <c r="I83" s="3">
        <v>45</v>
      </c>
      <c r="J83" s="12" t="s">
        <v>13</v>
      </c>
      <c r="K83" s="11" t="s">
        <v>17</v>
      </c>
      <c r="L83" s="2" t="s">
        <v>18</v>
      </c>
      <c r="M83" s="13" t="s">
        <v>184</v>
      </c>
    </row>
    <row r="84" spans="1:13" x14ac:dyDescent="0.35">
      <c r="A84" s="2" t="s">
        <v>16</v>
      </c>
      <c r="B84" s="3" t="s">
        <v>185</v>
      </c>
      <c r="C84" s="2" t="s">
        <v>223</v>
      </c>
      <c r="D84" s="2" t="s">
        <v>194</v>
      </c>
      <c r="E84" s="8" t="s">
        <v>14</v>
      </c>
      <c r="F84" s="14">
        <v>1238</v>
      </c>
      <c r="G84" s="14">
        <v>1456</v>
      </c>
      <c r="H84" s="11">
        <v>8200030386</v>
      </c>
      <c r="I84" s="3">
        <v>45</v>
      </c>
      <c r="J84" s="12" t="s">
        <v>13</v>
      </c>
      <c r="K84" s="11" t="s">
        <v>17</v>
      </c>
      <c r="L84" s="2" t="s">
        <v>18</v>
      </c>
      <c r="M84" s="13" t="s">
        <v>185</v>
      </c>
    </row>
    <row r="85" spans="1:13" x14ac:dyDescent="0.35">
      <c r="A85" s="2" t="s">
        <v>16</v>
      </c>
      <c r="B85" s="3" t="s">
        <v>186</v>
      </c>
      <c r="C85" s="2" t="s">
        <v>224</v>
      </c>
      <c r="D85" s="2" t="s">
        <v>195</v>
      </c>
      <c r="E85" s="8" t="s">
        <v>14</v>
      </c>
      <c r="F85" s="14">
        <v>1314</v>
      </c>
      <c r="G85" s="14">
        <v>1545</v>
      </c>
      <c r="H85" s="11">
        <v>8200030386</v>
      </c>
      <c r="I85" s="3">
        <v>45</v>
      </c>
      <c r="J85" s="12" t="s">
        <v>13</v>
      </c>
      <c r="K85" s="11" t="s">
        <v>17</v>
      </c>
      <c r="L85" s="2" t="s">
        <v>18</v>
      </c>
      <c r="M85" s="13" t="s">
        <v>186</v>
      </c>
    </row>
    <row r="86" spans="1:13" x14ac:dyDescent="0.35">
      <c r="A86" s="2" t="s">
        <v>16</v>
      </c>
      <c r="B86" s="3" t="s">
        <v>187</v>
      </c>
      <c r="C86" s="2" t="s">
        <v>225</v>
      </c>
      <c r="D86" s="2" t="s">
        <v>196</v>
      </c>
      <c r="E86" s="8" t="s">
        <v>14</v>
      </c>
      <c r="F86" s="14">
        <v>2674</v>
      </c>
      <c r="G86" s="14">
        <v>3145</v>
      </c>
      <c r="H86" s="11">
        <v>8200030386</v>
      </c>
      <c r="I86" s="3">
        <v>45</v>
      </c>
      <c r="J86" s="12" t="s">
        <v>13</v>
      </c>
      <c r="K86" s="11" t="s">
        <v>17</v>
      </c>
      <c r="L86" s="2" t="s">
        <v>18</v>
      </c>
      <c r="M86" s="13" t="s">
        <v>187</v>
      </c>
    </row>
    <row r="87" spans="1:13" x14ac:dyDescent="0.35">
      <c r="A87" s="2" t="s">
        <v>16</v>
      </c>
      <c r="B87" s="3" t="s">
        <v>188</v>
      </c>
      <c r="C87" s="2" t="s">
        <v>197</v>
      </c>
      <c r="D87" s="2" t="s">
        <v>198</v>
      </c>
      <c r="E87" s="8" t="s">
        <v>14</v>
      </c>
      <c r="F87" s="14">
        <v>2919</v>
      </c>
      <c r="G87" s="14">
        <v>3434</v>
      </c>
      <c r="H87" s="11">
        <v>8200030386</v>
      </c>
      <c r="I87" s="3">
        <v>45</v>
      </c>
      <c r="J87" s="12" t="s">
        <v>13</v>
      </c>
      <c r="K87" s="11" t="s">
        <v>17</v>
      </c>
      <c r="L87" s="2" t="s">
        <v>18</v>
      </c>
      <c r="M87" s="13" t="s">
        <v>188</v>
      </c>
    </row>
    <row r="88" spans="1:13" x14ac:dyDescent="0.35">
      <c r="A88" s="2" t="s">
        <v>16</v>
      </c>
      <c r="B88" s="3" t="s">
        <v>190</v>
      </c>
      <c r="C88" s="2" t="s">
        <v>226</v>
      </c>
      <c r="D88" s="2" t="s">
        <v>191</v>
      </c>
      <c r="E88" s="8" t="s">
        <v>14</v>
      </c>
      <c r="F88" s="14">
        <v>1005</v>
      </c>
      <c r="G88" s="14">
        <v>1182</v>
      </c>
      <c r="H88" s="11">
        <v>8200030386</v>
      </c>
      <c r="I88" s="3">
        <v>45</v>
      </c>
      <c r="J88" s="12" t="s">
        <v>13</v>
      </c>
      <c r="K88" s="11" t="s">
        <v>17</v>
      </c>
      <c r="L88" s="2" t="s">
        <v>18</v>
      </c>
      <c r="M88" s="13" t="s">
        <v>190</v>
      </c>
    </row>
    <row r="89" spans="1:13" x14ac:dyDescent="0.35">
      <c r="A89" s="2" t="s">
        <v>16</v>
      </c>
      <c r="B89" s="3" t="s">
        <v>199</v>
      </c>
      <c r="C89" s="2" t="s">
        <v>227</v>
      </c>
      <c r="D89" s="2" t="s">
        <v>200</v>
      </c>
      <c r="E89" s="8" t="s">
        <v>14</v>
      </c>
      <c r="F89" s="14">
        <v>1145</v>
      </c>
      <c r="G89" s="14">
        <v>1346</v>
      </c>
      <c r="H89" s="11">
        <v>8200030386</v>
      </c>
      <c r="I89" s="3">
        <v>45</v>
      </c>
      <c r="J89" s="12" t="s">
        <v>13</v>
      </c>
      <c r="K89" s="11" t="s">
        <v>17</v>
      </c>
      <c r="L89" s="2" t="s">
        <v>18</v>
      </c>
      <c r="M89" s="13" t="s">
        <v>199</v>
      </c>
    </row>
    <row r="90" spans="1:13" x14ac:dyDescent="0.35">
      <c r="A90" s="2" t="s">
        <v>16</v>
      </c>
      <c r="B90" s="3">
        <v>604358</v>
      </c>
      <c r="C90" s="2" t="s">
        <v>228</v>
      </c>
      <c r="D90" s="2" t="s">
        <v>201</v>
      </c>
      <c r="E90" s="8" t="s">
        <v>14</v>
      </c>
      <c r="F90" s="14">
        <v>2935</v>
      </c>
      <c r="G90" s="14">
        <v>3452</v>
      </c>
      <c r="H90" s="11">
        <v>8200030386</v>
      </c>
      <c r="I90" s="3">
        <v>45</v>
      </c>
      <c r="J90" s="12" t="s">
        <v>13</v>
      </c>
      <c r="K90" s="11" t="s">
        <v>17</v>
      </c>
      <c r="L90" s="2" t="s">
        <v>18</v>
      </c>
      <c r="M90" s="13">
        <v>604358</v>
      </c>
    </row>
    <row r="91" spans="1:13" x14ac:dyDescent="0.35">
      <c r="A91" s="2" t="s">
        <v>16</v>
      </c>
      <c r="B91" s="3">
        <v>604862</v>
      </c>
      <c r="C91" s="2" t="s">
        <v>229</v>
      </c>
      <c r="D91" s="2" t="s">
        <v>204</v>
      </c>
      <c r="E91" s="8" t="s">
        <v>14</v>
      </c>
      <c r="F91" s="14">
        <v>1954</v>
      </c>
      <c r="G91" s="14">
        <v>2298</v>
      </c>
      <c r="H91" s="11">
        <v>8200030386</v>
      </c>
      <c r="I91" s="3">
        <v>45</v>
      </c>
      <c r="J91" s="12" t="s">
        <v>13</v>
      </c>
      <c r="K91" s="11" t="s">
        <v>17</v>
      </c>
      <c r="L91" s="2" t="s">
        <v>18</v>
      </c>
      <c r="M91" s="13">
        <v>604862</v>
      </c>
    </row>
    <row r="92" spans="1:13" x14ac:dyDescent="0.35">
      <c r="A92" s="2" t="s">
        <v>16</v>
      </c>
      <c r="B92" s="3">
        <v>612590</v>
      </c>
      <c r="C92" s="2" t="s">
        <v>230</v>
      </c>
      <c r="D92" s="2" t="s">
        <v>205</v>
      </c>
      <c r="E92" s="8" t="s">
        <v>14</v>
      </c>
      <c r="F92" s="14">
        <v>2935</v>
      </c>
      <c r="G92" s="14">
        <v>3452</v>
      </c>
      <c r="H92" s="11">
        <v>8200030386</v>
      </c>
      <c r="I92" s="3">
        <v>45</v>
      </c>
      <c r="J92" s="12" t="s">
        <v>13</v>
      </c>
      <c r="K92" s="11" t="s">
        <v>17</v>
      </c>
      <c r="L92" s="2" t="s">
        <v>18</v>
      </c>
      <c r="M92" s="13">
        <v>612590</v>
      </c>
    </row>
    <row r="93" spans="1:13" x14ac:dyDescent="0.35">
      <c r="A93" s="2" t="s">
        <v>16</v>
      </c>
      <c r="B93" s="3">
        <v>612591</v>
      </c>
      <c r="C93" s="2" t="s">
        <v>231</v>
      </c>
      <c r="D93" s="2" t="s">
        <v>206</v>
      </c>
      <c r="E93" s="8" t="s">
        <v>14</v>
      </c>
      <c r="F93" s="14">
        <v>1954</v>
      </c>
      <c r="G93" s="14">
        <v>2298</v>
      </c>
      <c r="H93" s="11">
        <v>8200030386</v>
      </c>
      <c r="I93" s="3">
        <v>45</v>
      </c>
      <c r="J93" s="12" t="s">
        <v>13</v>
      </c>
      <c r="K93" s="11" t="s">
        <v>17</v>
      </c>
      <c r="L93" s="2" t="s">
        <v>18</v>
      </c>
      <c r="M93" s="13">
        <v>612591</v>
      </c>
    </row>
    <row r="94" spans="1:13" x14ac:dyDescent="0.35">
      <c r="A94" s="2" t="s">
        <v>16</v>
      </c>
      <c r="B94" s="3">
        <v>651795</v>
      </c>
      <c r="C94" s="2" t="s">
        <v>232</v>
      </c>
      <c r="D94" s="2" t="s">
        <v>207</v>
      </c>
      <c r="E94" s="8" t="s">
        <v>14</v>
      </c>
      <c r="F94" s="14">
        <v>3399</v>
      </c>
      <c r="G94" s="14">
        <v>3999</v>
      </c>
      <c r="H94" s="11">
        <v>8200030386</v>
      </c>
      <c r="I94" s="3">
        <v>45</v>
      </c>
      <c r="J94" s="12" t="s">
        <v>13</v>
      </c>
      <c r="K94" s="11" t="s">
        <v>17</v>
      </c>
      <c r="L94" s="2" t="s">
        <v>18</v>
      </c>
      <c r="M94" s="13">
        <v>651795</v>
      </c>
    </row>
    <row r="95" spans="1:13" x14ac:dyDescent="0.35">
      <c r="A95" s="2" t="s">
        <v>16</v>
      </c>
      <c r="B95" s="3">
        <v>602332</v>
      </c>
      <c r="C95" s="2" t="s">
        <v>233</v>
      </c>
      <c r="D95" s="2" t="s">
        <v>208</v>
      </c>
      <c r="E95" s="8" t="s">
        <v>14</v>
      </c>
      <c r="F95" s="14">
        <v>1085</v>
      </c>
      <c r="G95" s="14">
        <v>1276</v>
      </c>
      <c r="H95" s="11">
        <v>8200030386</v>
      </c>
      <c r="I95" s="3">
        <v>45</v>
      </c>
      <c r="J95" s="12" t="s">
        <v>13</v>
      </c>
      <c r="K95" s="11" t="s">
        <v>17</v>
      </c>
      <c r="L95" s="2" t="s">
        <v>18</v>
      </c>
      <c r="M95" s="13">
        <v>602332</v>
      </c>
    </row>
    <row r="96" spans="1:13" x14ac:dyDescent="0.35">
      <c r="A96" s="2" t="s">
        <v>16</v>
      </c>
      <c r="B96" s="3">
        <v>631139</v>
      </c>
      <c r="C96" s="2" t="s">
        <v>234</v>
      </c>
      <c r="D96" s="2" t="s">
        <v>209</v>
      </c>
      <c r="E96" s="8" t="s">
        <v>14</v>
      </c>
      <c r="F96" s="14">
        <v>1085</v>
      </c>
      <c r="G96" s="14">
        <v>1276</v>
      </c>
      <c r="H96" s="11">
        <v>8200030386</v>
      </c>
      <c r="I96" s="3">
        <v>45</v>
      </c>
      <c r="J96" s="12" t="s">
        <v>13</v>
      </c>
      <c r="K96" s="11" t="s">
        <v>17</v>
      </c>
      <c r="L96" s="2" t="s">
        <v>18</v>
      </c>
      <c r="M96" s="13">
        <v>631139</v>
      </c>
    </row>
    <row r="97" spans="1:13" x14ac:dyDescent="0.35">
      <c r="A97" s="2" t="s">
        <v>16</v>
      </c>
      <c r="B97" s="3" t="s">
        <v>210</v>
      </c>
      <c r="C97" s="2" t="s">
        <v>235</v>
      </c>
      <c r="D97" s="2" t="s">
        <v>211</v>
      </c>
      <c r="E97" s="8" t="s">
        <v>14</v>
      </c>
      <c r="F97" s="14">
        <v>863</v>
      </c>
      <c r="G97" s="14">
        <v>1015</v>
      </c>
      <c r="H97" s="11">
        <v>8200030386</v>
      </c>
      <c r="I97" s="3">
        <v>45</v>
      </c>
      <c r="J97" s="12" t="s">
        <v>13</v>
      </c>
      <c r="K97" s="11" t="s">
        <v>17</v>
      </c>
      <c r="L97" s="2" t="s">
        <v>18</v>
      </c>
      <c r="M97" s="13" t="s">
        <v>210</v>
      </c>
    </row>
    <row r="98" spans="1:13" x14ac:dyDescent="0.35">
      <c r="A98" s="2" t="s">
        <v>16</v>
      </c>
      <c r="B98" s="3">
        <v>629632</v>
      </c>
      <c r="C98" s="2" t="s">
        <v>212</v>
      </c>
      <c r="D98" s="2" t="s">
        <v>213</v>
      </c>
      <c r="E98" s="8" t="s">
        <v>14</v>
      </c>
      <c r="F98" s="14">
        <v>895</v>
      </c>
      <c r="G98" s="14">
        <v>1053</v>
      </c>
      <c r="H98" s="11">
        <v>8200030386</v>
      </c>
      <c r="I98" s="3">
        <v>45</v>
      </c>
      <c r="J98" s="12" t="s">
        <v>13</v>
      </c>
      <c r="K98" s="11" t="s">
        <v>126</v>
      </c>
      <c r="L98" s="2" t="s">
        <v>127</v>
      </c>
      <c r="M98" s="13">
        <v>629632</v>
      </c>
    </row>
    <row r="99" spans="1:13" x14ac:dyDescent="0.35">
      <c r="A99" s="2" t="s">
        <v>16</v>
      </c>
      <c r="B99" s="3" t="s">
        <v>214</v>
      </c>
      <c r="C99" s="2" t="s">
        <v>215</v>
      </c>
      <c r="D99" s="2" t="s">
        <v>216</v>
      </c>
      <c r="E99" s="8" t="s">
        <v>14</v>
      </c>
      <c r="F99" s="14">
        <v>1020</v>
      </c>
      <c r="G99" s="14">
        <v>1200</v>
      </c>
      <c r="H99" s="11">
        <v>8200030386</v>
      </c>
      <c r="I99" s="3">
        <v>45</v>
      </c>
      <c r="J99" s="12" t="s">
        <v>13</v>
      </c>
      <c r="K99" s="11" t="s">
        <v>126</v>
      </c>
      <c r="L99" s="2" t="s">
        <v>127</v>
      </c>
      <c r="M99" s="13" t="s">
        <v>214</v>
      </c>
    </row>
    <row r="100" spans="1:13" s="21" customFormat="1" x14ac:dyDescent="0.35">
      <c r="A100" s="21" t="s">
        <v>16</v>
      </c>
      <c r="B100" s="22" t="s">
        <v>236</v>
      </c>
      <c r="C100" s="23" t="s">
        <v>248</v>
      </c>
      <c r="D100" s="24" t="s">
        <v>249</v>
      </c>
      <c r="E100" s="16" t="s">
        <v>14</v>
      </c>
      <c r="F100" s="25">
        <v>7151</v>
      </c>
      <c r="G100" s="26">
        <v>12699</v>
      </c>
      <c r="H100" s="17">
        <v>8200030386</v>
      </c>
      <c r="I100" s="18">
        <v>45</v>
      </c>
      <c r="J100" s="19" t="s">
        <v>13</v>
      </c>
      <c r="K100" s="23" t="s">
        <v>15</v>
      </c>
      <c r="L100" s="23" t="s">
        <v>16</v>
      </c>
      <c r="M100" s="20" t="s">
        <v>236</v>
      </c>
    </row>
    <row r="101" spans="1:13" s="21" customFormat="1" x14ac:dyDescent="0.35">
      <c r="A101" s="21" t="s">
        <v>16</v>
      </c>
      <c r="B101" s="22" t="s">
        <v>237</v>
      </c>
      <c r="C101" s="23" t="s">
        <v>250</v>
      </c>
      <c r="D101" s="24" t="s">
        <v>251</v>
      </c>
      <c r="E101" s="16" t="s">
        <v>14</v>
      </c>
      <c r="F101" s="25">
        <v>7951</v>
      </c>
      <c r="G101" s="26">
        <v>13699</v>
      </c>
      <c r="H101" s="17">
        <v>8200030386</v>
      </c>
      <c r="I101" s="18">
        <v>45</v>
      </c>
      <c r="J101" s="19" t="s">
        <v>13</v>
      </c>
      <c r="K101" s="23" t="s">
        <v>15</v>
      </c>
      <c r="L101" s="23" t="s">
        <v>16</v>
      </c>
      <c r="M101" s="20" t="s">
        <v>237</v>
      </c>
    </row>
    <row r="102" spans="1:13" s="21" customFormat="1" x14ac:dyDescent="0.35">
      <c r="A102" s="21" t="s">
        <v>16</v>
      </c>
      <c r="B102" s="22" t="s">
        <v>238</v>
      </c>
      <c r="C102" s="23" t="s">
        <v>252</v>
      </c>
      <c r="D102" s="24" t="s">
        <v>253</v>
      </c>
      <c r="E102" s="16" t="s">
        <v>14</v>
      </c>
      <c r="F102" s="25">
        <v>8751</v>
      </c>
      <c r="G102" s="26">
        <v>14699</v>
      </c>
      <c r="H102" s="17">
        <v>8200030386</v>
      </c>
      <c r="I102" s="18">
        <v>45</v>
      </c>
      <c r="J102" s="19" t="s">
        <v>13</v>
      </c>
      <c r="K102" s="23" t="s">
        <v>15</v>
      </c>
      <c r="L102" s="23" t="s">
        <v>16</v>
      </c>
      <c r="M102" s="20" t="s">
        <v>238</v>
      </c>
    </row>
    <row r="103" spans="1:13" s="21" customFormat="1" x14ac:dyDescent="0.35">
      <c r="A103" s="21" t="s">
        <v>16</v>
      </c>
      <c r="B103" s="22">
        <v>614668</v>
      </c>
      <c r="C103" s="23" t="s">
        <v>254</v>
      </c>
      <c r="D103" s="23" t="s">
        <v>255</v>
      </c>
      <c r="E103" s="16" t="s">
        <v>14</v>
      </c>
      <c r="F103" s="27">
        <v>991</v>
      </c>
      <c r="G103" s="27">
        <v>1166</v>
      </c>
      <c r="H103" s="17">
        <v>8200030386</v>
      </c>
      <c r="I103" s="18">
        <v>45</v>
      </c>
      <c r="J103" s="19" t="s">
        <v>13</v>
      </c>
      <c r="K103" s="28" t="s">
        <v>15</v>
      </c>
      <c r="L103" s="23" t="s">
        <v>16</v>
      </c>
      <c r="M103" s="20">
        <v>614668</v>
      </c>
    </row>
    <row r="104" spans="1:13" s="21" customFormat="1" x14ac:dyDescent="0.35">
      <c r="A104" s="21" t="s">
        <v>16</v>
      </c>
      <c r="B104" s="22" t="s">
        <v>239</v>
      </c>
      <c r="C104" s="23" t="s">
        <v>256</v>
      </c>
      <c r="D104" s="23" t="s">
        <v>257</v>
      </c>
      <c r="E104" s="16" t="s">
        <v>14</v>
      </c>
      <c r="F104" s="27">
        <v>1207</v>
      </c>
      <c r="G104" s="27">
        <v>1420</v>
      </c>
      <c r="H104" s="17">
        <v>8200030386</v>
      </c>
      <c r="I104" s="18">
        <v>45</v>
      </c>
      <c r="J104" s="19" t="s">
        <v>13</v>
      </c>
      <c r="K104" s="28" t="s">
        <v>15</v>
      </c>
      <c r="L104" s="23" t="s">
        <v>16</v>
      </c>
      <c r="M104" s="20" t="s">
        <v>239</v>
      </c>
    </row>
    <row r="105" spans="1:13" s="21" customFormat="1" x14ac:dyDescent="0.35">
      <c r="A105" s="21" t="s">
        <v>16</v>
      </c>
      <c r="B105" s="22" t="s">
        <v>240</v>
      </c>
      <c r="C105" s="23" t="s">
        <v>258</v>
      </c>
      <c r="D105" s="23" t="s">
        <v>259</v>
      </c>
      <c r="E105" s="16" t="s">
        <v>14</v>
      </c>
      <c r="F105" s="27">
        <v>1362</v>
      </c>
      <c r="G105" s="27">
        <v>1602</v>
      </c>
      <c r="H105" s="17">
        <v>8200030386</v>
      </c>
      <c r="I105" s="18">
        <v>45</v>
      </c>
      <c r="J105" s="19" t="s">
        <v>13</v>
      </c>
      <c r="K105" s="28" t="s">
        <v>15</v>
      </c>
      <c r="L105" s="23" t="s">
        <v>16</v>
      </c>
      <c r="M105" s="20" t="s">
        <v>240</v>
      </c>
    </row>
    <row r="106" spans="1:13" s="21" customFormat="1" x14ac:dyDescent="0.35">
      <c r="A106" s="21" t="s">
        <v>16</v>
      </c>
      <c r="B106" s="22" t="s">
        <v>241</v>
      </c>
      <c r="C106" s="23" t="s">
        <v>260</v>
      </c>
      <c r="D106" s="23" t="s">
        <v>261</v>
      </c>
      <c r="E106" s="16" t="s">
        <v>14</v>
      </c>
      <c r="F106" s="27">
        <v>1516</v>
      </c>
      <c r="G106" s="27">
        <v>1784</v>
      </c>
      <c r="H106" s="17">
        <v>8200030386</v>
      </c>
      <c r="I106" s="18">
        <v>45</v>
      </c>
      <c r="J106" s="19" t="s">
        <v>13</v>
      </c>
      <c r="K106" s="28" t="s">
        <v>15</v>
      </c>
      <c r="L106" s="23" t="s">
        <v>16</v>
      </c>
      <c r="M106" s="20" t="s">
        <v>241</v>
      </c>
    </row>
    <row r="107" spans="1:13" s="21" customFormat="1" x14ac:dyDescent="0.35">
      <c r="A107" s="21" t="s">
        <v>16</v>
      </c>
      <c r="B107" s="22" t="s">
        <v>242</v>
      </c>
      <c r="C107" s="23" t="s">
        <v>262</v>
      </c>
      <c r="D107" s="23" t="s">
        <v>263</v>
      </c>
      <c r="E107" s="16" t="s">
        <v>14</v>
      </c>
      <c r="F107" s="27">
        <v>1517</v>
      </c>
      <c r="G107" s="27">
        <v>1785</v>
      </c>
      <c r="H107" s="17">
        <v>8200030386</v>
      </c>
      <c r="I107" s="18">
        <v>45</v>
      </c>
      <c r="J107" s="19" t="s">
        <v>13</v>
      </c>
      <c r="K107" s="28" t="s">
        <v>15</v>
      </c>
      <c r="L107" s="23" t="s">
        <v>16</v>
      </c>
      <c r="M107" s="20" t="s">
        <v>242</v>
      </c>
    </row>
    <row r="108" spans="1:13" s="21" customFormat="1" x14ac:dyDescent="0.35">
      <c r="A108" s="21" t="s">
        <v>16</v>
      </c>
      <c r="B108" s="22" t="s">
        <v>243</v>
      </c>
      <c r="C108" s="23" t="s">
        <v>264</v>
      </c>
      <c r="D108" s="23" t="s">
        <v>265</v>
      </c>
      <c r="E108" s="16" t="s">
        <v>14</v>
      </c>
      <c r="F108" s="27">
        <v>1904</v>
      </c>
      <c r="G108" s="27">
        <v>2240</v>
      </c>
      <c r="H108" s="17">
        <v>8200030386</v>
      </c>
      <c r="I108" s="18">
        <v>45</v>
      </c>
      <c r="J108" s="19" t="s">
        <v>13</v>
      </c>
      <c r="K108" s="28" t="s">
        <v>15</v>
      </c>
      <c r="L108" s="23" t="s">
        <v>16</v>
      </c>
      <c r="M108" s="20" t="s">
        <v>243</v>
      </c>
    </row>
    <row r="109" spans="1:13" s="21" customFormat="1" x14ac:dyDescent="0.35">
      <c r="A109" s="21" t="s">
        <v>16</v>
      </c>
      <c r="B109" s="22" t="s">
        <v>244</v>
      </c>
      <c r="C109" s="23" t="s">
        <v>266</v>
      </c>
      <c r="D109" s="23" t="s">
        <v>267</v>
      </c>
      <c r="E109" s="16" t="s">
        <v>14</v>
      </c>
      <c r="F109" s="27">
        <v>1966</v>
      </c>
      <c r="G109" s="27">
        <v>2313</v>
      </c>
      <c r="H109" s="17">
        <v>8200030386</v>
      </c>
      <c r="I109" s="18">
        <v>45</v>
      </c>
      <c r="J109" s="19" t="s">
        <v>13</v>
      </c>
      <c r="K109" s="28" t="s">
        <v>15</v>
      </c>
      <c r="L109" s="23" t="s">
        <v>16</v>
      </c>
      <c r="M109" s="20" t="s">
        <v>244</v>
      </c>
    </row>
    <row r="110" spans="1:13" s="21" customFormat="1" x14ac:dyDescent="0.35">
      <c r="A110" s="21" t="s">
        <v>16</v>
      </c>
      <c r="B110" s="22" t="s">
        <v>245</v>
      </c>
      <c r="C110" s="23" t="s">
        <v>268</v>
      </c>
      <c r="D110" s="23" t="s">
        <v>269</v>
      </c>
      <c r="E110" s="16" t="s">
        <v>14</v>
      </c>
      <c r="F110" s="27">
        <v>1749</v>
      </c>
      <c r="G110" s="27">
        <v>2058</v>
      </c>
      <c r="H110" s="17">
        <v>8200030386</v>
      </c>
      <c r="I110" s="18">
        <v>45</v>
      </c>
      <c r="J110" s="19" t="s">
        <v>13</v>
      </c>
      <c r="K110" s="28" t="s">
        <v>15</v>
      </c>
      <c r="L110" s="23" t="s">
        <v>16</v>
      </c>
      <c r="M110" s="20" t="s">
        <v>245</v>
      </c>
    </row>
    <row r="111" spans="1:13" s="21" customFormat="1" x14ac:dyDescent="0.35">
      <c r="A111" s="21" t="s">
        <v>16</v>
      </c>
      <c r="B111" s="22" t="s">
        <v>246</v>
      </c>
      <c r="C111" s="23" t="s">
        <v>270</v>
      </c>
      <c r="D111" s="23" t="s">
        <v>271</v>
      </c>
      <c r="E111" s="16" t="s">
        <v>14</v>
      </c>
      <c r="F111" s="27">
        <v>2136</v>
      </c>
      <c r="G111" s="27">
        <v>2513</v>
      </c>
      <c r="H111" s="17">
        <v>8200030386</v>
      </c>
      <c r="I111" s="18">
        <v>45</v>
      </c>
      <c r="J111" s="19" t="s">
        <v>13</v>
      </c>
      <c r="K111" s="28" t="s">
        <v>15</v>
      </c>
      <c r="L111" s="23" t="s">
        <v>16</v>
      </c>
      <c r="M111" s="20" t="s">
        <v>246</v>
      </c>
    </row>
    <row r="112" spans="1:13" s="21" customFormat="1" x14ac:dyDescent="0.35">
      <c r="A112" s="21" t="s">
        <v>16</v>
      </c>
      <c r="B112" s="22" t="s">
        <v>247</v>
      </c>
      <c r="C112" s="23" t="s">
        <v>272</v>
      </c>
      <c r="D112" s="23" t="s">
        <v>273</v>
      </c>
      <c r="E112" s="16" t="s">
        <v>14</v>
      </c>
      <c r="F112" s="27">
        <v>2197</v>
      </c>
      <c r="G112" s="27">
        <v>2585</v>
      </c>
      <c r="H112" s="17">
        <v>8200030386</v>
      </c>
      <c r="I112" s="18">
        <v>45</v>
      </c>
      <c r="J112" s="19" t="s">
        <v>13</v>
      </c>
      <c r="K112" s="28" t="s">
        <v>15</v>
      </c>
      <c r="L112" s="23" t="s">
        <v>16</v>
      </c>
      <c r="M112" s="20" t="s">
        <v>247</v>
      </c>
    </row>
  </sheetData>
  <sheetProtection password="C730" sheet="1" objects="1" scenarios="1"/>
  <conditionalFormatting sqref="B1:B99 B113:B1048576">
    <cfRule type="duplicateValues" dxfId="128" priority="106"/>
    <cfRule type="duplicateValues" dxfId="127" priority="109"/>
  </conditionalFormatting>
  <conditionalFormatting sqref="C1:C99 D76 C113:C1048576">
    <cfRule type="duplicateValues" dxfId="126" priority="105"/>
    <cfRule type="duplicateValues" dxfId="125" priority="108"/>
  </conditionalFormatting>
  <conditionalFormatting sqref="M1:M79 M100:M1048576">
    <cfRule type="duplicateValues" dxfId="124" priority="107"/>
  </conditionalFormatting>
  <conditionalFormatting sqref="D78">
    <cfRule type="duplicateValues" dxfId="123" priority="103"/>
    <cfRule type="duplicateValues" dxfId="122" priority="104"/>
  </conditionalFormatting>
  <conditionalFormatting sqref="D79">
    <cfRule type="duplicateValues" dxfId="121" priority="101"/>
    <cfRule type="duplicateValues" dxfId="120" priority="102"/>
  </conditionalFormatting>
  <conditionalFormatting sqref="D80">
    <cfRule type="duplicateValues" dxfId="119" priority="99"/>
    <cfRule type="duplicateValues" dxfId="118" priority="100"/>
  </conditionalFormatting>
  <conditionalFormatting sqref="M80">
    <cfRule type="duplicateValues" dxfId="117" priority="97"/>
    <cfRule type="duplicateValues" dxfId="116" priority="98"/>
  </conditionalFormatting>
  <conditionalFormatting sqref="D81">
    <cfRule type="duplicateValues" dxfId="115" priority="95"/>
    <cfRule type="duplicateValues" dxfId="114" priority="96"/>
  </conditionalFormatting>
  <conditionalFormatting sqref="M81">
    <cfRule type="duplicateValues" dxfId="113" priority="93"/>
    <cfRule type="duplicateValues" dxfId="112" priority="94"/>
  </conditionalFormatting>
  <conditionalFormatting sqref="M82">
    <cfRule type="duplicateValues" dxfId="111" priority="89"/>
    <cfRule type="duplicateValues" dxfId="110" priority="90"/>
  </conditionalFormatting>
  <conditionalFormatting sqref="D83">
    <cfRule type="duplicateValues" dxfId="109" priority="87"/>
    <cfRule type="duplicateValues" dxfId="108" priority="88"/>
  </conditionalFormatting>
  <conditionalFormatting sqref="M83">
    <cfRule type="duplicateValues" dxfId="107" priority="85"/>
    <cfRule type="duplicateValues" dxfId="106" priority="86"/>
  </conditionalFormatting>
  <conditionalFormatting sqref="D84">
    <cfRule type="duplicateValues" dxfId="105" priority="83"/>
    <cfRule type="duplicateValues" dxfId="104" priority="84"/>
  </conditionalFormatting>
  <conditionalFormatting sqref="M84">
    <cfRule type="duplicateValues" dxfId="103" priority="81"/>
    <cfRule type="duplicateValues" dxfId="102" priority="82"/>
  </conditionalFormatting>
  <conditionalFormatting sqref="D85">
    <cfRule type="duplicateValues" dxfId="101" priority="79"/>
    <cfRule type="duplicateValues" dxfId="100" priority="80"/>
  </conditionalFormatting>
  <conditionalFormatting sqref="M85">
    <cfRule type="duplicateValues" dxfId="99" priority="77"/>
    <cfRule type="duplicateValues" dxfId="98" priority="78"/>
  </conditionalFormatting>
  <conditionalFormatting sqref="D86">
    <cfRule type="duplicateValues" dxfId="97" priority="75"/>
    <cfRule type="duplicateValues" dxfId="96" priority="76"/>
  </conditionalFormatting>
  <conditionalFormatting sqref="M86">
    <cfRule type="duplicateValues" dxfId="95" priority="73"/>
    <cfRule type="duplicateValues" dxfId="94" priority="74"/>
  </conditionalFormatting>
  <conditionalFormatting sqref="D87">
    <cfRule type="duplicateValues" dxfId="93" priority="71"/>
    <cfRule type="duplicateValues" dxfId="92" priority="72"/>
  </conditionalFormatting>
  <conditionalFormatting sqref="M87">
    <cfRule type="duplicateValues" dxfId="91" priority="69"/>
    <cfRule type="duplicateValues" dxfId="90" priority="70"/>
  </conditionalFormatting>
  <conditionalFormatting sqref="D88">
    <cfRule type="duplicateValues" dxfId="89" priority="67"/>
    <cfRule type="duplicateValues" dxfId="88" priority="68"/>
  </conditionalFormatting>
  <conditionalFormatting sqref="M88">
    <cfRule type="duplicateValues" dxfId="87" priority="65"/>
    <cfRule type="duplicateValues" dxfId="86" priority="66"/>
  </conditionalFormatting>
  <conditionalFormatting sqref="D82">
    <cfRule type="duplicateValues" dxfId="85" priority="63"/>
    <cfRule type="duplicateValues" dxfId="84" priority="64"/>
  </conditionalFormatting>
  <conditionalFormatting sqref="D89">
    <cfRule type="duplicateValues" dxfId="83" priority="61"/>
    <cfRule type="duplicateValues" dxfId="82" priority="62"/>
  </conditionalFormatting>
  <conditionalFormatting sqref="M89">
    <cfRule type="duplicateValues" dxfId="81" priority="59"/>
    <cfRule type="duplicateValues" dxfId="80" priority="60"/>
  </conditionalFormatting>
  <conditionalFormatting sqref="D90">
    <cfRule type="duplicateValues" dxfId="79" priority="57"/>
    <cfRule type="duplicateValues" dxfId="78" priority="58"/>
  </conditionalFormatting>
  <conditionalFormatting sqref="M90">
    <cfRule type="duplicateValues" dxfId="77" priority="55"/>
    <cfRule type="duplicateValues" dxfId="76" priority="56"/>
  </conditionalFormatting>
  <conditionalFormatting sqref="D91">
    <cfRule type="duplicateValues" dxfId="75" priority="53"/>
    <cfRule type="duplicateValues" dxfId="74" priority="54"/>
  </conditionalFormatting>
  <conditionalFormatting sqref="M91">
    <cfRule type="duplicateValues" dxfId="73" priority="51"/>
    <cfRule type="duplicateValues" dxfId="72" priority="52"/>
  </conditionalFormatting>
  <conditionalFormatting sqref="D92">
    <cfRule type="duplicateValues" dxfId="71" priority="49"/>
    <cfRule type="duplicateValues" dxfId="70" priority="50"/>
  </conditionalFormatting>
  <conditionalFormatting sqref="M92">
    <cfRule type="duplicateValues" dxfId="69" priority="47"/>
    <cfRule type="duplicateValues" dxfId="68" priority="48"/>
  </conditionalFormatting>
  <conditionalFormatting sqref="D93">
    <cfRule type="duplicateValues" dxfId="67" priority="45"/>
    <cfRule type="duplicateValues" dxfId="66" priority="46"/>
  </conditionalFormatting>
  <conditionalFormatting sqref="M93">
    <cfRule type="duplicateValues" dxfId="65" priority="43"/>
    <cfRule type="duplicateValues" dxfId="64" priority="44"/>
  </conditionalFormatting>
  <conditionalFormatting sqref="D94">
    <cfRule type="duplicateValues" dxfId="63" priority="41"/>
    <cfRule type="duplicateValues" dxfId="62" priority="42"/>
  </conditionalFormatting>
  <conditionalFormatting sqref="M94">
    <cfRule type="duplicateValues" dxfId="61" priority="39"/>
    <cfRule type="duplicateValues" dxfId="60" priority="40"/>
  </conditionalFormatting>
  <conditionalFormatting sqref="D95">
    <cfRule type="duplicateValues" dxfId="59" priority="37"/>
    <cfRule type="duplicateValues" dxfId="58" priority="38"/>
  </conditionalFormatting>
  <conditionalFormatting sqref="M95">
    <cfRule type="duplicateValues" dxfId="57" priority="35"/>
    <cfRule type="duplicateValues" dxfId="56" priority="36"/>
  </conditionalFormatting>
  <conditionalFormatting sqref="D96">
    <cfRule type="duplicateValues" dxfId="55" priority="33"/>
    <cfRule type="duplicateValues" dxfId="54" priority="34"/>
  </conditionalFormatting>
  <conditionalFormatting sqref="M96">
    <cfRule type="duplicateValues" dxfId="53" priority="31"/>
    <cfRule type="duplicateValues" dxfId="52" priority="32"/>
  </conditionalFormatting>
  <conditionalFormatting sqref="D97">
    <cfRule type="duplicateValues" dxfId="51" priority="29"/>
    <cfRule type="duplicateValues" dxfId="50" priority="30"/>
  </conditionalFormatting>
  <conditionalFormatting sqref="M97">
    <cfRule type="duplicateValues" dxfId="49" priority="27"/>
    <cfRule type="duplicateValues" dxfId="48" priority="28"/>
  </conditionalFormatting>
  <conditionalFormatting sqref="D98">
    <cfRule type="duplicateValues" dxfId="47" priority="25"/>
    <cfRule type="duplicateValues" dxfId="46" priority="26"/>
  </conditionalFormatting>
  <conditionalFormatting sqref="M98">
    <cfRule type="duplicateValues" dxfId="45" priority="23"/>
    <cfRule type="duplicateValues" dxfId="44" priority="24"/>
  </conditionalFormatting>
  <conditionalFormatting sqref="D99">
    <cfRule type="duplicateValues" dxfId="43" priority="21"/>
    <cfRule type="duplicateValues" dxfId="42" priority="22"/>
  </conditionalFormatting>
  <conditionalFormatting sqref="M99">
    <cfRule type="duplicateValues" dxfId="41" priority="19"/>
    <cfRule type="duplicateValues" dxfId="40" priority="20"/>
  </conditionalFormatting>
  <conditionalFormatting sqref="B1:D99 B113:D1048576">
    <cfRule type="duplicateValues" dxfId="39" priority="17"/>
    <cfRule type="duplicateValues" dxfId="38" priority="18"/>
  </conditionalFormatting>
  <conditionalFormatting sqref="M1:M1048576">
    <cfRule type="duplicateValues" dxfId="37" priority="16"/>
  </conditionalFormatting>
  <conditionalFormatting sqref="B100:B102">
    <cfRule type="duplicateValues" dxfId="36" priority="14"/>
    <cfRule type="duplicateValues" dxfId="35" priority="15"/>
  </conditionalFormatting>
  <conditionalFormatting sqref="B103:B112">
    <cfRule type="duplicateValues" dxfId="34" priority="12"/>
    <cfRule type="duplicateValues" dxfId="33" priority="13"/>
  </conditionalFormatting>
  <conditionalFormatting sqref="C100:C102">
    <cfRule type="duplicateValues" dxfId="32" priority="10"/>
    <cfRule type="duplicateValues" dxfId="31" priority="11"/>
  </conditionalFormatting>
  <conditionalFormatting sqref="C103:C112">
    <cfRule type="duplicateValues" dxfId="30" priority="8"/>
    <cfRule type="duplicateValues" dxfId="29" priority="9"/>
  </conditionalFormatting>
  <conditionalFormatting sqref="D103">
    <cfRule type="duplicateValues" dxfId="28" priority="6"/>
    <cfRule type="duplicateValues" dxfId="27" priority="7"/>
  </conditionalFormatting>
  <conditionalFormatting sqref="D104">
    <cfRule type="duplicateValues" dxfId="26" priority="4"/>
    <cfRule type="duplicateValues" dxfId="25" priority="5"/>
  </conditionalFormatting>
  <conditionalFormatting sqref="D105:D112">
    <cfRule type="duplicateValues" dxfId="24" priority="2"/>
    <cfRule type="duplicateValues" dxfId="23" priority="3"/>
  </conditionalFormatting>
  <conditionalFormatting sqref="C100:D112">
    <cfRule type="duplicateValues" dxfId="22" priority="1"/>
  </conditionalFormatting>
  <dataValidations xWindow="938" yWindow="446" count="4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78:D99 D76 C1:C1048576 D103:D112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M80:M99 B1:B99 B113:B1048576">
      <formula1>COUNTIF($B$1:$B$9987,B1)=1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79 M100:M1048576">
      <formula1>COUNTIF($M$1:$M$9987,M1)=1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00:B112">
      <formula1>COUNTIF($C$1:$C$9991,B100)=1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Stephen Tucker</cp:lastModifiedBy>
  <cp:lastPrinted>2016-12-08T20:45:36Z</cp:lastPrinted>
  <dcterms:created xsi:type="dcterms:W3CDTF">2015-05-14T22:00:15Z</dcterms:created>
  <dcterms:modified xsi:type="dcterms:W3CDTF">2017-05-22T16:06:34Z</dcterms:modified>
</cp:coreProperties>
</file>