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Contract\Steve Tucker\Grounds Maintenance Equipment\Steve 2016\2016 Renewals\Moridge Mfg., Inc 3100034039 +\"/>
    </mc:Choice>
  </mc:AlternateContent>
  <bookViews>
    <workbookView xWindow="0" yWindow="0" windowWidth="23040" windowHeight="9408"/>
  </bookViews>
  <sheets>
    <sheet name="Moridge Manufacturing Inc." sheetId="1" r:id="rId1"/>
  </sheets>
  <calcPr calcId="152511"/>
</workbook>
</file>

<file path=xl/sharedStrings.xml><?xml version="1.0" encoding="utf-8"?>
<sst xmlns="http://schemas.openxmlformats.org/spreadsheetml/2006/main" count="6620" uniqueCount="1983">
  <si>
    <t>Supplier</t>
  </si>
  <si>
    <t>Supplier Part Number</t>
  </si>
  <si>
    <t>Short Description</t>
  </si>
  <si>
    <t>Long Description</t>
  </si>
  <si>
    <t>Product Group</t>
  </si>
  <si>
    <t>Contract Price</t>
  </si>
  <si>
    <t>Contract Number</t>
  </si>
  <si>
    <t>Delivery In Days</t>
  </si>
  <si>
    <t>UOM</t>
  </si>
  <si>
    <t>Hyperlink URL</t>
  </si>
  <si>
    <t>Hyperlink URL Description</t>
  </si>
  <si>
    <t>Manufacturer</t>
  </si>
  <si>
    <t>Manufacturer PN</t>
  </si>
  <si>
    <t>EA</t>
  </si>
  <si>
    <t>Moridge Manufacturing Inc.</t>
  </si>
  <si>
    <t>Exh Ext Mod 16 w/ Big Block</t>
  </si>
  <si>
    <t>Exhaust Extention used with Mod. 16 on Models 329B, 335</t>
  </si>
  <si>
    <t>Deck Mt Insert Torsion Action</t>
  </si>
  <si>
    <t>Deck Mount Insert - Torsion Action - standard on all models</t>
  </si>
  <si>
    <t>Deck Mt Insert Flotation</t>
  </si>
  <si>
    <t>Flotation Insert - Side to Side (order two)</t>
  </si>
  <si>
    <t>Seat Back Cush w/logo Cordura</t>
  </si>
  <si>
    <t>Seat Back Cushion, Cordura with embroidered Grasshopper logo</t>
  </si>
  <si>
    <t>Seat Belt Extension</t>
  </si>
  <si>
    <t>Flex Hose 700 LC-3348/8F</t>
  </si>
  <si>
    <t>Flex Hose for 700 Series LC Models with 8F &amp; 3348 Deck</t>
  </si>
  <si>
    <t>Flex Hose - 72 Inch</t>
  </si>
  <si>
    <t>72-inch Flex Hose (Standard with Mod. 25 no. 503214)</t>
  </si>
  <si>
    <t>Flex Hose - 80 Inch</t>
  </si>
  <si>
    <t>Semi Pneu less bearings, each</t>
  </si>
  <si>
    <t>Puncture Proof Semi-Pneumatic Tire &amp; Wheel Assembly less bearings, 13x6.5x6, each</t>
  </si>
  <si>
    <t>Aera-vator Cart</t>
  </si>
  <si>
    <t>Fabric Air Deflector - Model 15</t>
  </si>
  <si>
    <t>Fabric Air Deflector - Model 25</t>
  </si>
  <si>
    <t>Air Dam Kit - 3344 Deck</t>
  </si>
  <si>
    <t>Air Dam Kit - 3348 Deck</t>
  </si>
  <si>
    <t>Air Dam Kit - 3452 Deck</t>
  </si>
  <si>
    <t>Air Dam Kit - 3461 Deck</t>
  </si>
  <si>
    <t>Air Dam Kit - 9772 Deck</t>
  </si>
  <si>
    <t>Opt Armrest Control for PF</t>
  </si>
  <si>
    <t>Remote Vac-Wand &amp; Vac Drive</t>
  </si>
  <si>
    <t>Remote Vac (Wand Vac Kit &amp; Vac Assembly)  (Requires Collector)</t>
  </si>
  <si>
    <t>Vac Drive HD V41 for 41"</t>
  </si>
  <si>
    <t>Vac Drive V48D for 226V</t>
  </si>
  <si>
    <t>Vac Drive 972 for 9772 Deck</t>
  </si>
  <si>
    <t>For 9772 Decks, Vac Assembly Drive 972</t>
  </si>
  <si>
    <t>Vac Drive M248D with blades</t>
  </si>
  <si>
    <t>Vac Drive M252D for 126V-52</t>
  </si>
  <si>
    <t>Vac Drive 344 with blades for 3344</t>
  </si>
  <si>
    <t>Vac Drive 348 with blades for 3348</t>
  </si>
  <si>
    <t>Vac Drive 352 with blades for 3452</t>
  </si>
  <si>
    <t>Vac Drive 361 with blades for 3461</t>
  </si>
  <si>
    <t>Vac Drive 372 with blades for 34/9772</t>
  </si>
  <si>
    <t>Vac Drive M148 with blades</t>
  </si>
  <si>
    <t>Vac Drive M152 with blades</t>
  </si>
  <si>
    <t>Vac Drive M161 with blades</t>
  </si>
  <si>
    <t>Vac Drive M172 with blades</t>
  </si>
  <si>
    <t>Vac Drive M241 with blades</t>
  </si>
  <si>
    <t>Vac Drive M248 with blades</t>
  </si>
  <si>
    <t>Vac Drive M252 with blades</t>
  </si>
  <si>
    <t>Vac Drive V52</t>
  </si>
  <si>
    <t>Vac Drive V61</t>
  </si>
  <si>
    <t>Vac Drive M148 Deep Decks</t>
  </si>
  <si>
    <t>Sun Canopy, Alum, for ROPS</t>
  </si>
  <si>
    <t>Sunshade Canopy Kit, Aluminum, for ROPS</t>
  </si>
  <si>
    <t>Model 15B Collector, pre assembled</t>
  </si>
  <si>
    <t>8F For 226V</t>
  </si>
  <si>
    <t>12F Catcher &amp; Mount for V Series</t>
  </si>
  <si>
    <t>Mod 12F Triple Bag w/o mount</t>
  </si>
  <si>
    <t>Model 12F Slide-In Bag Assembly, Triple Bags, without mount</t>
  </si>
  <si>
    <t>Mod 16FM Hopper with mount</t>
  </si>
  <si>
    <t>Model 16FM Lever- (or Power-) Actuated Hopper, with mount (700 &amp; 900 Series)</t>
  </si>
  <si>
    <t>Mod 16 Hopper w/o mount</t>
  </si>
  <si>
    <t>Model 16 Metal Hopper w/o mount (requires exhaust ext. on 329B, 335)</t>
  </si>
  <si>
    <t>Dolly Kit for Mod 16FM</t>
  </si>
  <si>
    <t>Dolly Kit for Model 16FM Collector</t>
  </si>
  <si>
    <t>Mod 8F Twin Bags w/o mount</t>
  </si>
  <si>
    <t>Model 8F Slide-In Bag Assembly, Twin Bags, without mount</t>
  </si>
  <si>
    <t>8F for 100 Series</t>
  </si>
  <si>
    <t>Mod 25 Hopper w/o mount</t>
  </si>
  <si>
    <t>Model 25 Lever-Actuated Hopper, without mount (for 700 &amp; 900 Series)</t>
  </si>
  <si>
    <t>C-Wt 50 lbs w/o mount kit</t>
  </si>
  <si>
    <t>Counterweight Kit - 50 lb. (requires mount kit)</t>
  </si>
  <si>
    <t>C-Wt 100 lbs w/o mount kit</t>
  </si>
  <si>
    <t>Counterweight Kit - 100 lb. (requires mount kit)</t>
  </si>
  <si>
    <t>C-Wt Mount Kit</t>
  </si>
  <si>
    <t>Grammer Seat Switch Box Mount</t>
  </si>
  <si>
    <t>Spacer Kit - Dual Fork 900 Ser</t>
  </si>
  <si>
    <t>Dual Fork Spacer Kit for 900 Series</t>
  </si>
  <si>
    <t>Dual Fork Kit includes 1 wheel</t>
  </si>
  <si>
    <t xml:space="preserve">Dual-Fork Kit - One Wheel Included </t>
  </si>
  <si>
    <t>Dual Fork Kit - 1 wheel 600 Ser</t>
  </si>
  <si>
    <t>Dual-Fork Kit - One Wheel Included (replaces counterweight)</t>
  </si>
  <si>
    <t>HD Fork Kit for 33 Series Deck</t>
  </si>
  <si>
    <t>Heavy-Duty Fork Kit (standard on 34 Series &amp; 9772 decks)</t>
  </si>
  <si>
    <t>Dual Fork Kit - 1 wheel 700 AC Ser</t>
  </si>
  <si>
    <t>Dual Fork Kit for LC Models</t>
  </si>
  <si>
    <t>Dual-Fork Kit - No Wheel</t>
  </si>
  <si>
    <t>Heater Quick Coupler Kit</t>
  </si>
  <si>
    <t>Heater Kit for Enclosure 10.5</t>
  </si>
  <si>
    <t>Dolly - 15B HL Collector</t>
  </si>
  <si>
    <t>Dual Fork - WS (4 wheels)</t>
  </si>
  <si>
    <t>Dual Fork Kit - Wide Stance (includes 4 wheels)</t>
  </si>
  <si>
    <t>Full Sig Audible - Mod 15 &amp; 25</t>
  </si>
  <si>
    <t>Full Signal Audible Indicator for Models 15 &amp; 25</t>
  </si>
  <si>
    <t>Full Sig Audible - 15B, Mod 16 &amp; 16FM</t>
  </si>
  <si>
    <t>Gage Wheel Kit - Broom</t>
  </si>
  <si>
    <t>Gage Wheel Kit - Broom (for Dethatching)</t>
  </si>
  <si>
    <t>High Mow Kit 72"</t>
  </si>
  <si>
    <t>High Mow Kit 52" - 61"</t>
  </si>
  <si>
    <t>Hour Meter Kit</t>
  </si>
  <si>
    <t>Height Adjust Kit for M1 Models</t>
  </si>
  <si>
    <t xml:space="preserve">Height Adjustment Kit - Electric, for all M1 Models (not for 100 Series). Includes harness &amp; armrest toggle-switch control. </t>
  </si>
  <si>
    <t>Jack Kit for Fixed Angle Broom</t>
  </si>
  <si>
    <t>Jack Kit for Fixed Angle Brooms</t>
  </si>
  <si>
    <t>Stand rotary brm w/o gauge whl</t>
  </si>
  <si>
    <t>Stand for rotary brooms that have gauge-wheel kit installed</t>
  </si>
  <si>
    <t>Light Kit - Worklights 2010.5</t>
  </si>
  <si>
    <t>Light Kit - Halogen</t>
  </si>
  <si>
    <t>Light Kit - Halogen Worklights</t>
  </si>
  <si>
    <t>Latch kit for 33 / 34 Ser decks</t>
  </si>
  <si>
    <t>Latch kit for 33 / 34 Series decks - required with non-PowerFold 34 Series decks when used with hydraulic deck lift</t>
  </si>
  <si>
    <t>Hyd Lift Adap for snowthrow</t>
  </si>
  <si>
    <t>Hydraulic Lift Adapter Kit, used with Model 412 Snowthrower on power units that have hydraulic lift installed</t>
  </si>
  <si>
    <t>Hyd Lift Adap Aera 440</t>
  </si>
  <si>
    <t xml:space="preserve"> Hydraulic lift adapter for AERAvator 440 - for units with hydraulic lift</t>
  </si>
  <si>
    <t>Light Kit - Beacon Strobe</t>
  </si>
  <si>
    <t>Light Kit - Beacon Strobe  (mounts on ROPS) (Accessory fuse must be available)</t>
  </si>
  <si>
    <t>Beacon Light Kit for Enclosure 10.5</t>
  </si>
  <si>
    <t>LED Light Kit for Enclosure 10.5</t>
  </si>
  <si>
    <t>Light Kit - LED for tractors</t>
  </si>
  <si>
    <t>Light Kit - Halogen for Cab 533405</t>
  </si>
  <si>
    <t>Beacon Kit for M1 with Alum Canopy</t>
  </si>
  <si>
    <t>Elec Actuator 440 AERA</t>
  </si>
  <si>
    <t>Foot pedal extension 100S</t>
  </si>
  <si>
    <t>Debris Xpel Arms for 25B</t>
  </si>
  <si>
    <t>Mount Kit - Mod 15B - 600T</t>
  </si>
  <si>
    <t>Mount Kit - Mod 15B - 700/900 Series</t>
  </si>
  <si>
    <t>Hopper Open &amp; Expel Kit 15B</t>
  </si>
  <si>
    <t>Mount Kit 8F - 12F M1 Series</t>
  </si>
  <si>
    <t>M1 Series Mount Kit for 8F/M1 &amp; 12F/M1</t>
  </si>
  <si>
    <t>Mount Kit Mod 16 200 Series</t>
  </si>
  <si>
    <t>M1 Series Mount Kit for Mod. 16 - for 200 Series (&amp; 321D 2005 models)</t>
  </si>
  <si>
    <t>Mount Kit Mod 16 300 &amp; 400</t>
  </si>
  <si>
    <t>M1 Series Mount Kit for Mod. 16 - for Models 300 &amp; 400 Series</t>
  </si>
  <si>
    <t>HI LIFT KIT 15B</t>
  </si>
  <si>
    <t>Mount Kit Bi-Direct Broom</t>
  </si>
  <si>
    <t>Mount Kit Fixed Angle Broom</t>
  </si>
  <si>
    <t>Fixed Mount Kit</t>
  </si>
  <si>
    <t>Mount Kit Mod 15 - 700 &amp; 900</t>
  </si>
  <si>
    <t xml:space="preserve">Model 15 Mount Kit for 700 &amp; 900 Series </t>
  </si>
  <si>
    <t>Mt Kit - Cloth Bags 900 Ser</t>
  </si>
  <si>
    <t>Single, Twin &amp; Triple Bags Mount Kit for 900 Series</t>
  </si>
  <si>
    <t>Mt Kit - Mod 25 Fixed 700/900</t>
  </si>
  <si>
    <t>Model 25 Fixed-Mount Hopper Mount Kit for 700 / 900 Series</t>
  </si>
  <si>
    <t>Mt Kit - 8/8F for 700 Series</t>
  </si>
  <si>
    <t>Single &amp; Twin Bags Mount Kit for 700 Series</t>
  </si>
  <si>
    <t>Mt Kit - 12F for 700 Series</t>
  </si>
  <si>
    <t>Triple Bags Model 12F Mount Kit for 700 Series</t>
  </si>
  <si>
    <t>Mt Kit - 8F/12F for 600 Ser</t>
  </si>
  <si>
    <t>Twin &amp; Triple Bags Mount Kit for 616T &amp; 620T</t>
  </si>
  <si>
    <t>Cab Panel Kit Fixed Broom</t>
  </si>
  <si>
    <t>Front Panel Kit fits Fixed Broom #503567 Mount Kit</t>
  </si>
  <si>
    <t>Cab Panel Kit Dozer Blades</t>
  </si>
  <si>
    <t>Front Panel Kit with Shroud fits #533484 &amp; #533486 dozer blades</t>
  </si>
  <si>
    <t>Enclosure Panel, Metal with Mat</t>
  </si>
  <si>
    <t>Enclosure Panel - vinyl</t>
  </si>
  <si>
    <t>M1 Pusher Kit</t>
  </si>
  <si>
    <t>Roller Kit, Front Ctr 33 Series</t>
  </si>
  <si>
    <t>Roller kit, front center, for 3344 &amp; 3348 decks</t>
  </si>
  <si>
    <t>Roller Kit 4-corners 33 Series</t>
  </si>
  <si>
    <t>Roller kit, front corners, for 3344 &amp; 3348 decks</t>
  </si>
  <si>
    <t>Roller Kit, Left Front 3452</t>
  </si>
  <si>
    <t>Roller Kit, Left Front, for 34 Series 52" Decks</t>
  </si>
  <si>
    <t>TrimMaster Kit for 34 &amp; 97</t>
  </si>
  <si>
    <t>Roller Kit, TrimMaster™ with side roller for Left Front Corner of 34 &amp; 97 Series Decks</t>
  </si>
  <si>
    <t>TrimMaster Kit for RD Decks</t>
  </si>
  <si>
    <t>Roller Kit, TrimMaster™ with side roller for Right Front Corner of 52- to 72-inch rear discharge decks</t>
  </si>
  <si>
    <t>TrimAide Kit for M1 52 4XRD decks RHC</t>
  </si>
  <si>
    <t>TrimAide Kit for all M1 52 Decks LHC</t>
  </si>
  <si>
    <t>Spout &amp; Lift Kit - Manual (Snowthrower)</t>
  </si>
  <si>
    <t>Spout (Manual) &amp; Elec Lift - 600 Ser</t>
  </si>
  <si>
    <t>Spout (Manual) &amp; Elec Lift - 700/900 Ser</t>
  </si>
  <si>
    <t>Rotation Kit - Snowthrower spout</t>
  </si>
  <si>
    <t>Snowthrow Elec Lift &amp; Spout Rotate 600</t>
  </si>
  <si>
    <t>Snowthrow Elec Lift &amp; Spout Rotate 700/900</t>
  </si>
  <si>
    <t>Premier Seat Install Kit 600</t>
  </si>
  <si>
    <t>Premier Suspension Seat Pan Kit - Grammer - dealer installed for 600 Series</t>
  </si>
  <si>
    <t>Premier Seat Install Kit 700</t>
  </si>
  <si>
    <t>Premier Suspension Seat Pan Kit - Grammer - dealer installed for 700 Series</t>
  </si>
  <si>
    <t>Premier Seat Install Kit 200</t>
  </si>
  <si>
    <t>Premier Suspension Seat Pan Kit for 200 Series - dealer installed</t>
  </si>
  <si>
    <t>Premier Seat Install Kit M1 LC</t>
  </si>
  <si>
    <t>Premier Suspension Seat Pan Kit for 300 Liquid-Cooled / 400 Series - dealer installed</t>
  </si>
  <si>
    <t>Premier Seat Install Kit 300 AC</t>
  </si>
  <si>
    <t>Premier Suspension Seat Pan Kit for 300 Big Block Air Cooled models - dealer installed</t>
  </si>
  <si>
    <t>Premier Seat-Grammer Dlr Ins</t>
  </si>
  <si>
    <t>Premier Suspension Seat Assembly - Grammer - dealer installed</t>
  </si>
  <si>
    <t>Skid Wheel Kit for Snowthrowers</t>
  </si>
  <si>
    <t>Sliding Adjust. Seat Kit 200/300B Ser</t>
  </si>
  <si>
    <t>Quik Ajust Tilt Lever Set - 600 Ser</t>
  </si>
  <si>
    <t>Quik Ajust Tilt Lever Set - 700 &amp; M1 Series</t>
  </si>
  <si>
    <t>Quik Ajust Tilt Lever Set - Hydraulic switch in lever</t>
  </si>
  <si>
    <t>Quik Ajust Tilt Lever Set - Extended, 700 &amp; M1 Series</t>
  </si>
  <si>
    <t>Quik Ajust Tilt Lever Set - Extended with Hydraulic Switch in lever</t>
  </si>
  <si>
    <t>Big Boy Lever Kit - 200 V Series</t>
  </si>
  <si>
    <t>Lever Kit Big Boy</t>
  </si>
  <si>
    <t>Steering Lever Kit  -  "Big Boy" - 2" taller</t>
  </si>
  <si>
    <t>Lever Kit Big Boy w/ hyd switch</t>
  </si>
  <si>
    <t>Steering Lever Kit  -  "Big Boy" - 2" taller - Hydraulic Lift Switch in right lever</t>
  </si>
  <si>
    <t>Mt Kit C-Wt for 300-52</t>
  </si>
  <si>
    <t>Weight Mount Kit: for 300 Series: 52-inch decks</t>
  </si>
  <si>
    <t>Mt Kit C-Wt for 300/400-61</t>
  </si>
  <si>
    <t>Weight Mount Kit: for 300 &amp; 400 Series:  61-inch decks</t>
  </si>
  <si>
    <t>Mt Kit C-Wt for 200 48/52</t>
  </si>
  <si>
    <t>Weight Mount Kit: for 200 Series: 48- &amp; 52-inch decks</t>
  </si>
  <si>
    <t>Mt Kit C-Wt for 200-61</t>
  </si>
  <si>
    <t>Weight Mount Kit: for 200 Series:  61-inch decks</t>
  </si>
  <si>
    <t>Mt Kit C-Wt for M1 72"</t>
  </si>
  <si>
    <t>Weight Mount Kit: for 72-inch decks</t>
  </si>
  <si>
    <t>Tail Wh WS-SF Dlr Ins 600/700</t>
  </si>
  <si>
    <t>Wide Stance Single Fork Kit  (contains two tires &amp; wheels)</t>
  </si>
  <si>
    <t>Wide Seat Kit Big Boy</t>
  </si>
  <si>
    <t>Wide Seat Conversion Kit “Big Boy”, 2" Wider (Requires seat belt extension for units with OPS or ROPS)</t>
  </si>
  <si>
    <t>Wide Seat Kit Big Boy Fold Up</t>
  </si>
  <si>
    <t>Spacer Kit - ROPS M1 48/52</t>
  </si>
  <si>
    <t xml:space="preserve">    NOTE:  Spacer kit required with above ROPS on 48- &amp; 52-inch units</t>
  </si>
  <si>
    <t>Windshield Wiper Kit 10.5, Electric</t>
  </si>
  <si>
    <t>C-Wt Kit 120K/124-48/52 8F</t>
  </si>
  <si>
    <t>Counterweight and Mount for Model 120K / 124 - 48/52 with 8F Collector</t>
  </si>
  <si>
    <t>C-Wt Kit 124-41 with 8F</t>
  </si>
  <si>
    <t>Counterweight and Mount for Model 124-41 with 8F Collector</t>
  </si>
  <si>
    <t>C-Wt Kit V Series Mod 8F</t>
  </si>
  <si>
    <t>C-Wt Kit V Series Mod 12F</t>
  </si>
  <si>
    <t>Rear Bumper Guard 200 Ser</t>
  </si>
  <si>
    <t>Rear Bumper Guard for 200 Series</t>
  </si>
  <si>
    <t>Rear Bump Guard 300AC, 321D</t>
  </si>
  <si>
    <t>Rear Bumper Guard for 321D, 329B, 335B</t>
  </si>
  <si>
    <t>Rear Bump Guard 300/400 LC</t>
  </si>
  <si>
    <t>Rear Bumper Guard for 322D, 325D, 329, 430D, 432</t>
  </si>
  <si>
    <t>Counterweights: 50 lbs</t>
  </si>
  <si>
    <t>Counterweights: 100 lbs</t>
  </si>
  <si>
    <t>Counterweights: 150 lbs</t>
  </si>
  <si>
    <t>Counterweights: 200 lbs</t>
  </si>
  <si>
    <t>Counterweights: 250 lbs</t>
  </si>
  <si>
    <t>Cupholder, Adjustable, Deluxe</t>
  </si>
  <si>
    <t>Seat Cush Kit Cordura w/ Logo</t>
  </si>
  <si>
    <t>Seat Cushion Kit, Cordura, black, with Grasshopper logo</t>
  </si>
  <si>
    <t>Mod 8HT 2 Bags w/ Mt - 100 Ser</t>
  </si>
  <si>
    <t>Model 8F Twin Bag Assembly &amp; Mount Kit COMBINED for 100 Series</t>
  </si>
  <si>
    <t>8HT Catcher &amp; Mount for V Series</t>
  </si>
  <si>
    <t>Model 8HT Hard Top Collector</t>
  </si>
  <si>
    <t>12HT for 200 V</t>
  </si>
  <si>
    <t xml:space="preserve">12HT  </t>
  </si>
  <si>
    <t>PowerFold Dlr Ins 34 Series</t>
  </si>
  <si>
    <t>PowerFold  - Dealer Installed - Height Adjust / Deck Lift  for 34 Series Decks †</t>
  </si>
  <si>
    <t>PowerFold Dlr Install for 3348</t>
  </si>
  <si>
    <r>
      <t xml:space="preserve">PowerFold  - </t>
    </r>
    <r>
      <rPr>
        <u/>
        <sz val="11"/>
        <rFont val="Arial"/>
        <family val="2"/>
      </rPr>
      <t>Dealer Installed</t>
    </r>
    <r>
      <rPr>
        <sz val="11"/>
        <rFont val="Arial"/>
        <family val="2"/>
      </rPr>
      <t xml:space="preserve"> - Height Adjust / Deck Lift Kit for 3348 Deck †</t>
    </r>
  </si>
  <si>
    <t xml:space="preserve">Debris Deflector, 48" Broom </t>
  </si>
  <si>
    <t>Debris Deflector, 60" Broom</t>
  </si>
  <si>
    <t>Angling Kit, Foot Control Dozer</t>
  </si>
  <si>
    <t xml:space="preserve">     Foot-Controlled Angling Kit for Models 480 &amp; 482 Dozer Blades</t>
  </si>
  <si>
    <t>Power Actuator Kit 16FM</t>
  </si>
  <si>
    <t xml:space="preserve">     Power-Actuated Kit for Model 16FM</t>
  </si>
  <si>
    <t>Lever Actuator Kit 16FM</t>
  </si>
  <si>
    <t xml:space="preserve">     Lever-Actuated Kit for Model 16FM</t>
  </si>
  <si>
    <t>Tire/Wheel Set, T-T6 20x10x10</t>
  </si>
  <si>
    <t>Turf Tire &amp; Wheel Set for T / T6 models - 20 x 10 x 10 - Field Installed (Can use with Tire Chains)</t>
  </si>
  <si>
    <t>Tire/Wheel Set LP M1 24x12x12</t>
  </si>
  <si>
    <t>Drive Tire Set, Bar Tread, 24x12x12 (NOTE: Can't be used with 52” deck)</t>
  </si>
  <si>
    <t>Ht Adj Hyd 300-61/72 Dlr Ins</t>
  </si>
  <si>
    <t>Height Adjustment Kit - Hydraulic for 300 Series 61" - 72" decks, Field Installed (Standard on 400 Series)</t>
  </si>
  <si>
    <t>Fuel Gauge Kit - Console</t>
  </si>
  <si>
    <t>Mulching Package for M2 41 Deck</t>
  </si>
  <si>
    <t>Mulching Package for M1-48D</t>
  </si>
  <si>
    <t>Mulching Pkg for 3344 Deck</t>
  </si>
  <si>
    <t>Mulching Package for 3344 FoldUp Deck</t>
  </si>
  <si>
    <t>Mulching Pkg for 3348 Deck</t>
  </si>
  <si>
    <t>Mulching Package for 3348 FoldUp Deck</t>
  </si>
  <si>
    <t>Mulching Pkg for 3452 Deck</t>
  </si>
  <si>
    <t>Mulching Package for 3452 FoldUp Deck</t>
  </si>
  <si>
    <t>Mulching Pkg for 3461 Deck</t>
  </si>
  <si>
    <t>Mulching Package for 3461 FoldUp Deck</t>
  </si>
  <si>
    <t>Mulching Pkg for 3472 / 9772</t>
  </si>
  <si>
    <t>Mulching Package for 3472 / 9772 Deck</t>
  </si>
  <si>
    <t>Mulching Pkg for M2 52 Deck</t>
  </si>
  <si>
    <t>Mulching Package for M2 52 Deck</t>
  </si>
  <si>
    <t>Rear Disch Kit - 3452/61R</t>
  </si>
  <si>
    <t>Rear Discharge Kit - 3472R</t>
  </si>
  <si>
    <t>Trash Shield Kit - 900 Series</t>
  </si>
  <si>
    <t>Trash Shield Kit</t>
  </si>
  <si>
    <t>Trash Shield Kit - 700 Series</t>
  </si>
  <si>
    <t>Trash Shield Kit - 600 Series</t>
  </si>
  <si>
    <t>Deck Flap Kit 100/200V 48</t>
  </si>
  <si>
    <t>Deck Flap Kit 100/200V 52</t>
  </si>
  <si>
    <t>Deck Flap Kit 100/200V 61</t>
  </si>
  <si>
    <t>DuraFlex Susp Fork Kit</t>
  </si>
  <si>
    <t>Suspension Fork Kit - DuraFlex (tires, wheels &amp; bearings not included)</t>
  </si>
  <si>
    <t>Tire Chains/Spacers 616T</t>
  </si>
  <si>
    <t>Tire Chains Set with wheel spacers, used with 20x8x8 tires on 616T</t>
  </si>
  <si>
    <t>Turf Tire Set 616T 20x8x8</t>
  </si>
  <si>
    <t>Narrow Turf Tire Set for 616T (for use with tire chains) 20x8x8 - Field Installed</t>
  </si>
  <si>
    <t>Turf Tire Set 616T 20x10x8</t>
  </si>
  <si>
    <t>Turf Tire Set for 616T (standard on base model) 20x10x8</t>
  </si>
  <si>
    <t>Turf Tire Set 620T 20x10x8</t>
  </si>
  <si>
    <t>Turf Tire Set for 620T (standard on base model), 20x10x8 - Field Installed</t>
  </si>
  <si>
    <t>Bar Tread Pathfinder 100 Ser</t>
  </si>
  <si>
    <t>100 Series Bar Tread Tire Set, 18x9.5x8 Pathfinder</t>
  </si>
  <si>
    <t>Wire Harness Ltd Factory Ins</t>
  </si>
  <si>
    <t>• Factory-Installed Limited Harness for 600 / 700 Series (std on T6 models)</t>
  </si>
  <si>
    <t>Joystick 2 function control switch</t>
  </si>
  <si>
    <t>Grass Chute - 41" deck</t>
  </si>
  <si>
    <t>Model 616T</t>
  </si>
  <si>
    <t>Model 616T with 16 HP B&amp;S Vanguard, V-Twin, Horizontal Shaft Engine; T Drive System, 4.3 gallon fuel tank, Turf Drive Tires, Single-Fork Tail Wheel, Operator Protection Structure (OPS), 20x10.00x8 Turf Tires Standard</t>
  </si>
  <si>
    <t>http://www.grasshoppermower.com/fm_616.php</t>
  </si>
  <si>
    <t>Model 623T</t>
  </si>
  <si>
    <t>http://www.grasshoppermower.com/fm_623T.php</t>
  </si>
  <si>
    <t>Model 727T6EFI</t>
  </si>
  <si>
    <t>http://www.grasshoppermower.com/fm_727T_EFI.php</t>
  </si>
  <si>
    <t>Model 725KT</t>
  </si>
  <si>
    <t>http://www.grasshoppermower.com/fm_725KT.php</t>
  </si>
  <si>
    <t>Model 729BT</t>
  </si>
  <si>
    <t>Model 729BT with 29 HP Big Block Horizontal-Shaft V-Twin Engine with Heavy-Duty Air Filtration, T6 Drive System, CoolTemp Cordura Seat, Single-Fork Tail Wheel, ROPS, 8 Gallon Fuel Tank, 22x11.00x10 Bar Tread Drive Tires &amp; Limited Universal Wiring Harness</t>
  </si>
  <si>
    <t>http://www.grasshoppermower.com/fm_729BT.php</t>
  </si>
  <si>
    <t>Model 735BT</t>
  </si>
  <si>
    <t>Model 735BT with 35 HP Big Block Horizontal-Shaft V-Twin Engine with Heavy-Duty Air Filtration, T6 Drive System, CoolTemp Cordura Seat, Single-Fork Tail Wheel, ROPS, 8 Gallon Fuel Tank, 22x11.00x10 Bar Tread Drive Tires &amp; Limited Wiring Harness</t>
  </si>
  <si>
    <t>http://www.grasshoppermower.com/fm_735BT.php</t>
  </si>
  <si>
    <t>Model 721DT</t>
  </si>
  <si>
    <t>Model 721DT with 20.9 HP, 3 Cylinder, Liquid-Cooled Kubota Diesel engine with Heavy-Duty Air Filtration; T Drive System, CoolTemp Embossed Cordura Seat, Wide-Stance Single Fork Tail Wheels, ROPS, 4.3 Gallon Fuel Tank, and 22x11.00x10 Bar Tread Drive Tires</t>
  </si>
  <si>
    <t>http://www.grasshoppermower.com/fm_721DT.php</t>
  </si>
  <si>
    <t>Model 725DT</t>
  </si>
  <si>
    <t>Model 725DT with 25 HP, 3-Cylinder, Liquid-Cooled Kubota MaxTorque Diesel engine with Heavy Duty Air Filtration, Heavy Duty Alternator, T6 Drive System, CoolTemp Embossed Cordura Seat, Wide-Stance Single Fork Tail Wheels, ROPS, 8 Gallon Fuel Tank, 22x11.00x10 Bar Tread Drive Tires and Limited Universal Wiring Harness</t>
  </si>
  <si>
    <t>http://www.grasshoppermower.com/fm_725DT.php</t>
  </si>
  <si>
    <t>Model 729T6</t>
  </si>
  <si>
    <t>Model 729T with 29 HP, 3-Cylinder, Liquid-Cooled Kubota MaxTorque Gas engine with Heavy Duty Air Filtration, Heavy Duty Alternator, T6 Drive System, CoolTemp Embossed Cordura Seat, Wide-Stance Single Fork Tail Wheels, ROPS, 8 Gallon Fuel Tank, 22x11.00x10 Bar Tread Drive Tires and Limited Universal Wiring Harness</t>
  </si>
  <si>
    <t>http://www.grasshoppermower.com/fm_729T.php</t>
  </si>
  <si>
    <t>Model 932</t>
  </si>
  <si>
    <t>Model 932 with 32 HP, 3-Cylinder, Liquid-Cooled Kubota MaxTorque Gasoline engine with Heavy-Duty Air Filtration, Heavy-Duty Alternator, G2 Drive System, Hydraulic Lift, CoolTemp Embossed Cordura Seat, Wide-Stance Single-Fork Tail Wheels, ROPS, 8 Gallon Fuel Tank, 22x11.00x10 Bar Tread Drive Tires and Universal Wiring Harness</t>
  </si>
  <si>
    <t>http://www.grasshoppermower.com/fm_932.php</t>
  </si>
  <si>
    <t>Deck - 3552 RD with PF</t>
  </si>
  <si>
    <t>Model 3552</t>
  </si>
  <si>
    <t>http://www.grasshoppermower.com/fm_decks_35series.php</t>
  </si>
  <si>
    <t>Deck - 3561 RD with PF</t>
  </si>
  <si>
    <t>Model 3561 RR Rear Discharge Deck with PowerFold</t>
  </si>
  <si>
    <t>Deck - 3572 RD with PF</t>
  </si>
  <si>
    <t>Model 3572RD</t>
  </si>
  <si>
    <t>Deck 3348 w/ Lever Ht Adjust</t>
  </si>
  <si>
    <t>http://www.grasshoppermower.com/fm_decks.php</t>
  </si>
  <si>
    <t>Deck 3348PF</t>
  </si>
  <si>
    <t>Deck 3452 w/ Lever Ht Adjust</t>
  </si>
  <si>
    <t>Deck 3452PF</t>
  </si>
  <si>
    <t>Deck 3452R-PF</t>
  </si>
  <si>
    <t>Deck 3461 w/ Lever Ht Adjust</t>
  </si>
  <si>
    <t>Deck 3461PF</t>
  </si>
  <si>
    <t>Deck 3461R-PF</t>
  </si>
  <si>
    <t>Deck - 9772HP 72"</t>
  </si>
  <si>
    <t>Model 9772HP - 72" with Foot Height Adjustment</t>
  </si>
  <si>
    <t>Deck - 3472HP PF 72"</t>
  </si>
  <si>
    <t>Model 3472HP 72" Deck with PowerFold (not for 723T)
Includes flat-proof tires</t>
  </si>
  <si>
    <t>Deck - 3472RD 72" Rear Dis</t>
  </si>
  <si>
    <t>Model 3472-RD 72" Rear Discharge Deck with PowerFold (not for 723T)
Includes flat-proof tires</t>
  </si>
  <si>
    <t>Deck - 3344 - 44"</t>
  </si>
  <si>
    <t>Model 3344 - 44" with Lever Height Adjustment</t>
  </si>
  <si>
    <t>Deck - 3348 - 48"</t>
  </si>
  <si>
    <t>Model 3348 - 48" with Lever Height Adjustment</t>
  </si>
  <si>
    <t>Deck - 3452 - 52"</t>
  </si>
  <si>
    <t>Model 3452 - 52" with Lever Height Adjustment</t>
  </si>
  <si>
    <t>Deck - 3461 - 61"</t>
  </si>
  <si>
    <t>Model 3461 - 61" with Lever Height Adjustment</t>
  </si>
  <si>
    <t>Deck - 3461R 61" Rear Dis</t>
  </si>
  <si>
    <t>Model 3461R - Rear Discharge - 61" w/ Lever Height Adjust. - SPECIAL ORDER</t>
  </si>
  <si>
    <t>Edger, Edge-Eze, Side Discharge only, RIGHT Side Only</t>
  </si>
  <si>
    <t>http://www.grasshoppermower.com/implements.php</t>
  </si>
  <si>
    <t>Edger, Edge Eze, RD, Right Side</t>
  </si>
  <si>
    <t>Edger, Edge Eze, RD, Left Side</t>
  </si>
  <si>
    <t>Blower, Turbine, 9000 cfm</t>
  </si>
  <si>
    <t>Blower,  Turbine, 9000 cfm</t>
  </si>
  <si>
    <t>ROPS Kit 700 AC pre-'05</t>
  </si>
  <si>
    <t>Sunshade, Vinyl, for OPS/ROPS</t>
  </si>
  <si>
    <t>Sunshade Canopy, Vinyl, fastens to OPS / ROPS</t>
  </si>
  <si>
    <t>ROPS, Foldable 226V</t>
  </si>
  <si>
    <t>ROPS Foldable M1 Dlr Installed</t>
  </si>
  <si>
    <t>ROPS, Foldable, dealer installed, for M1 Series with serial number 5500000 or greater. Requires spacer kit 503946 on 48- &amp; 52-inch units.</t>
  </si>
  <si>
    <t>ROPS Foldable 700/900 Dlr Ins</t>
  </si>
  <si>
    <t>ROPS, Foldable, dealer installed kit, for 700 / 900 Series with serial no. 5500000 &amp; above</t>
  </si>
  <si>
    <t>ROPS Foldable 700 pre-'05</t>
  </si>
  <si>
    <t>ROPS &amp; seatbelt, Foldable, dealer installed kit, for air-cooled 700 Series with serial no. 5499999 &amp; below</t>
  </si>
  <si>
    <t>ROPS Foldable 200/300 pre-'05</t>
  </si>
  <si>
    <t>ROPS &amp; seatbelt, Foldable, dealer installed for 200 / 300 Series with serial no. 5499999 &amp; below.  Requires spacer kit 503946 on 48- &amp; 52-inch units.</t>
  </si>
  <si>
    <t>Cab Enclosure 7/900 10.5</t>
  </si>
  <si>
    <t>Snowthrower 48" Base Model</t>
  </si>
  <si>
    <t>Snowthrower 60" Base Model</t>
  </si>
  <si>
    <t>Broom 48" w/o mount</t>
  </si>
  <si>
    <t>Broom 48"  - Order Fixed or Bi-Directional Mount Kit</t>
  </si>
  <si>
    <t>Broom 60" w/o mount</t>
  </si>
  <si>
    <t>Broom 60" - Order Fixed or Bi-Directional Mount Kit</t>
  </si>
  <si>
    <t>Shielded sprayer 3 sec 133"</t>
  </si>
  <si>
    <t>Shielded Sprayer, 30 gal., 3 section, 132"</t>
  </si>
  <si>
    <t>Shielded sprayer 1 sec 53" FM</t>
  </si>
  <si>
    <t>Shielded Sprayer, 30 gal., 1 section, 52"</t>
  </si>
  <si>
    <t>Shielded sprayer 52" Econ M1</t>
  </si>
  <si>
    <t>Shielded Sprayer, 30 gal., single section, 52” Economizer</t>
  </si>
  <si>
    <t>Shielded sprayer  wand FM</t>
  </si>
  <si>
    <t>Spray Wand, for shielded sprayer, 25 ft. coil &amp; Mount Kit</t>
  </si>
  <si>
    <t>Shielded sprayer wand Economizer models</t>
  </si>
  <si>
    <t>Spray wand for shielded sprayer, 25 ft. coil &amp; mount kit</t>
  </si>
  <si>
    <t>Shielded sprayer 52" Econ FM</t>
  </si>
  <si>
    <t>Shielded Sprayer, 30 gal., 1 section, 52" Economizer</t>
  </si>
  <si>
    <t>Shielded sprayer aux pump</t>
  </si>
  <si>
    <t>Aux. pump for Shielded Sprayer, fertilizer applications</t>
  </si>
  <si>
    <t>AERA-vator, 40"</t>
  </si>
  <si>
    <t>AERA-vator™, 40", Model 440</t>
  </si>
  <si>
    <t>AERA-vator, 60"</t>
  </si>
  <si>
    <t>AERA-vator™ , 60", Model 660 (only for units with hydraulic lift) 
Requires 150 lbs c-wt on units not equipped with grasscatcher</t>
  </si>
  <si>
    <t>Dethatcher 46"</t>
  </si>
  <si>
    <t>Dethatcher - 46"</t>
  </si>
  <si>
    <t>Dethatcher 60"</t>
  </si>
  <si>
    <t>Dethatcher, 60" (not for 72” decks)</t>
  </si>
  <si>
    <t>Dozer Blade 48" manual</t>
  </si>
  <si>
    <t>Dozer Blade, 48" bi-directional, Model 480</t>
  </si>
  <si>
    <t>Dozer Blade 60" manual</t>
  </si>
  <si>
    <t>Dozer Blade, 60", bi-directional, Model 482</t>
  </si>
  <si>
    <t>Dozer Blade 60" V-Snow Plow</t>
  </si>
  <si>
    <t>Dozer Blade, 60", V-Snow Plow</t>
  </si>
  <si>
    <t>Dozer Blade 48" PowerBlade</t>
  </si>
  <si>
    <r>
      <t>Dozer Blade, 48", PowerBlade</t>
    </r>
    <r>
      <rPr>
        <vertAlign val="superscript"/>
        <sz val="11"/>
        <rFont val="Arial"/>
        <family val="2"/>
      </rPr>
      <t>™</t>
    </r>
    <r>
      <rPr>
        <sz val="11"/>
        <rFont val="Arial"/>
        <family val="2"/>
      </rPr>
      <t>, hydraulic angling &amp; lift   †</t>
    </r>
  </si>
  <si>
    <t>Dozer Blade 60" PowerBlade</t>
  </si>
  <si>
    <r>
      <t>Dozer Blade, 60", PowerBlade</t>
    </r>
    <r>
      <rPr>
        <vertAlign val="superscript"/>
        <sz val="11"/>
        <rFont val="Arial"/>
        <family val="2"/>
      </rPr>
      <t>™</t>
    </r>
    <r>
      <rPr>
        <sz val="11"/>
        <rFont val="Arial"/>
        <family val="2"/>
      </rPr>
      <t xml:space="preserve"> hydraulic angling &amp; lift  †</t>
    </r>
  </si>
  <si>
    <t>Dozer Blade 60" Pro Model</t>
  </si>
  <si>
    <t>Dozer Blade, 60", Pro Model, hydraulic angling &amp; manual lift  †</t>
  </si>
  <si>
    <t>Tail Wheel WS-SF in lieu 600</t>
  </si>
  <si>
    <t>Wide Stance Single Fork Tail Wheels in lieu of Single Fork for 600 Series
     (at time of manufacture) - replaces counterweight</t>
  </si>
  <si>
    <t>Tail Wheel WS-SF in lieu 700</t>
  </si>
  <si>
    <t>Wide Stance Single Fork Tail Wheels in lieu of Single Fork (at time of manufacture)</t>
  </si>
  <si>
    <t>LP Tire Set in lieu of 620T</t>
  </si>
  <si>
    <t>Turf Tires 20"  T/T6 in lieu of</t>
  </si>
  <si>
    <r>
      <t xml:space="preserve">Tires / Wheels, 20" Turf in lieu of LP (at time of mfg.) for T / T6 Models - </t>
    </r>
    <r>
      <rPr>
        <u/>
        <sz val="11"/>
        <rFont val="Arial"/>
        <family val="2"/>
      </rPr>
      <t>Use with Tire Chains</t>
    </r>
  </si>
  <si>
    <t>Turf Tires 22" T/T6 in lieu of</t>
  </si>
  <si>
    <t>Tires / Wheels, 22" Turf in lieu of LP (at time of mfg.) for T / T6 Models 
(Not used with tire chains)</t>
  </si>
  <si>
    <t>LP Tires M1 in lieu of turf tires</t>
  </si>
  <si>
    <t>Drive Tire Set, Bar Tread, in lieu of Turf, M1 Series at time of manufacture, 24x12x12. (NOTE: Can't be used with 52” deck)</t>
  </si>
  <si>
    <t>Hyd Lift T/T6 Kohler Factory Ins</t>
  </si>
  <si>
    <t>Hydraulic Deck Lift - T / T6 Series / Kohler engine models, Factory Installed, switch in lever - includes 50 lbs c-wt &amp; Universal Wiring Harness</t>
  </si>
  <si>
    <t>PowerFold 3348 deck in lieu of</t>
  </si>
  <si>
    <r>
      <t xml:space="preserve">PowerFold, </t>
    </r>
    <r>
      <rPr>
        <i/>
        <sz val="11"/>
        <rFont val="Arial"/>
        <family val="2"/>
      </rPr>
      <t xml:space="preserve">in lieu of </t>
    </r>
    <r>
      <rPr>
        <sz val="11"/>
        <rFont val="Arial"/>
        <family val="2"/>
      </rPr>
      <t>manual lift / lever height adjustment for 3348 deck. †</t>
    </r>
  </si>
  <si>
    <t>PowerFold 3452 deck in lieu of</t>
  </si>
  <si>
    <t>PowerFold, in lieu of manual lift / lever height adjustment for 3452 deck †</t>
  </si>
  <si>
    <t>PowerFold 3461 deck in lieu of</t>
  </si>
  <si>
    <t>PowerFold, in lieu of manual lift / lever height adjustment for 3461 deck  †</t>
  </si>
  <si>
    <t>LP Tire Set in lieu of 616T</t>
  </si>
  <si>
    <r>
      <t xml:space="preserve">Bar Tread Tires, 21x11x8, </t>
    </r>
    <r>
      <rPr>
        <i/>
        <sz val="11"/>
        <rFont val="Arial"/>
        <family val="2"/>
      </rPr>
      <t xml:space="preserve">in lieu of </t>
    </r>
    <r>
      <rPr>
        <sz val="11"/>
        <rFont val="Arial"/>
        <family val="2"/>
      </rPr>
      <t>Turf Tires at time of manufacture</t>
    </r>
  </si>
  <si>
    <t>Hyd Lift LC T Ser Factory Ins</t>
  </si>
  <si>
    <t>Hydraulic Deck Lift - T Series / Liquid-Cooled, Factory Installed, switch in lever - includes 50 lbs c-wt &amp; Universal Wiring Harness</t>
  </si>
  <si>
    <t>Narrow tires for 616T in lieu of</t>
  </si>
  <si>
    <r>
      <t xml:space="preserve">Narrow Turf Tires, 20x8x8, </t>
    </r>
    <r>
      <rPr>
        <i/>
        <sz val="11"/>
        <rFont val="Arial"/>
        <family val="2"/>
      </rPr>
      <t xml:space="preserve">in lieu of </t>
    </r>
    <r>
      <rPr>
        <sz val="11"/>
        <rFont val="Arial"/>
        <family val="2"/>
      </rPr>
      <t>Standard Turf Tires at time of manufacture (used with Tire Chains on 616T)</t>
    </r>
  </si>
  <si>
    <t>Perform Pkg 620T in lieu of</t>
  </si>
  <si>
    <t>Performance Package (Bar Tread Drive Tires AND Wide-Stance Tail Wheels) in lieu of Turf Drive Tires &amp; Single Tail Wheel - at time of manufacture</t>
  </si>
  <si>
    <t>Perform Pkg 616T in lieu of</t>
  </si>
  <si>
    <t>HD Starter for 21 hp diesel</t>
  </si>
  <si>
    <t>Hyd Lift Big Block Factory Ins</t>
  </si>
  <si>
    <t>Hydraulic Deck Lift - Big Block T6 Series, Factory Installed, switch in lever - includes 50 lbs c-wt &amp; Universal Wiring Harness</t>
  </si>
  <si>
    <t>Hyd Lift LC T6 Factory Install</t>
  </si>
  <si>
    <t>Hydraulic Deck Lift - T6 Series  /Liquid-Cooled, Factory Installed, switch in lever - includes 50 lbs c-wt &amp; Universal Wiring Harness</t>
  </si>
  <si>
    <t>Ht Adj Hyd 300-61/72 Factory</t>
  </si>
  <si>
    <r>
      <t xml:space="preserve">Height Adjustment Kit - Hydraulic, for 300 Series 61" - 72" decks, </t>
    </r>
    <r>
      <rPr>
        <i/>
        <sz val="11"/>
        <rFont val="Arial"/>
        <family val="2"/>
      </rPr>
      <t>in lieu of</t>
    </r>
    <r>
      <rPr>
        <sz val="11"/>
        <rFont val="Arial"/>
        <family val="2"/>
      </rPr>
      <t xml:space="preserve"> DropPin height adjustment at time of manufacture (Standard on 400 Series)</t>
    </r>
  </si>
  <si>
    <t>ROPS Foldable 700/900 Factory</t>
  </si>
  <si>
    <r>
      <t xml:space="preserve">ROPS &amp; seatbelt, Foldable, </t>
    </r>
    <r>
      <rPr>
        <i/>
        <sz val="11"/>
        <rFont val="Arial"/>
        <family val="2"/>
      </rPr>
      <t>in lieu of</t>
    </r>
    <r>
      <rPr>
        <sz val="11"/>
        <rFont val="Arial"/>
        <family val="2"/>
      </rPr>
      <t xml:space="preserve"> standard ROPS for 700 / 900 Series </t>
    </r>
    <r>
      <rPr>
        <i/>
        <sz val="11"/>
        <rFont val="Arial"/>
        <family val="2"/>
      </rPr>
      <t>at time of manufacture</t>
    </r>
  </si>
  <si>
    <t>ROPS Foldable M1 Factory Ins</t>
  </si>
  <si>
    <r>
      <t xml:space="preserve">ROPS &amp; seatbelt, Foldable, </t>
    </r>
    <r>
      <rPr>
        <i/>
        <sz val="11"/>
        <rFont val="Arial"/>
        <family val="2"/>
      </rPr>
      <t xml:space="preserve">in lieu of </t>
    </r>
    <r>
      <rPr>
        <sz val="11"/>
        <rFont val="Arial"/>
        <family val="2"/>
      </rPr>
      <t xml:space="preserve">standard ROPS for M1 Series, </t>
    </r>
    <r>
      <rPr>
        <i/>
        <sz val="11"/>
        <rFont val="Arial"/>
        <family val="2"/>
      </rPr>
      <t>at time of manufacture</t>
    </r>
  </si>
  <si>
    <t>ROPS 226V foldable factory install</t>
  </si>
  <si>
    <t>Premier Seat 600 in lieu of</t>
  </si>
  <si>
    <r>
      <t xml:space="preserve">Premier Suspension Seat - Grammer - </t>
    </r>
    <r>
      <rPr>
        <i/>
        <sz val="11"/>
        <rFont val="Arial"/>
        <family val="2"/>
      </rPr>
      <t xml:space="preserve">in lieu of </t>
    </r>
    <r>
      <rPr>
        <sz val="11"/>
        <rFont val="Arial"/>
        <family val="2"/>
      </rPr>
      <t>standard seat for 600 Series</t>
    </r>
  </si>
  <si>
    <t>Premier Seat 700 AC in lieu of</t>
  </si>
  <si>
    <r>
      <t xml:space="preserve">Premier Suspension Seat - Grammer - </t>
    </r>
    <r>
      <rPr>
        <i/>
        <sz val="11"/>
        <rFont val="Arial"/>
        <family val="2"/>
      </rPr>
      <t xml:space="preserve">in lieu of </t>
    </r>
    <r>
      <rPr>
        <sz val="11"/>
        <rFont val="Arial"/>
        <family val="2"/>
      </rPr>
      <t>standard seat for 700 Series Air-Cooled Models</t>
    </r>
  </si>
  <si>
    <t>Premier Seat LC models in lieu</t>
  </si>
  <si>
    <r>
      <t xml:space="preserve">Premier Suspension Seat - Grammer - in lieu of standard seat on Liquid Cooled Models, </t>
    </r>
    <r>
      <rPr>
        <i/>
        <sz val="11"/>
        <rFont val="Arial"/>
        <family val="2"/>
      </rPr>
      <t>at time of manufacture</t>
    </r>
  </si>
  <si>
    <t>Premier Seat 200 Ser in lieu of</t>
  </si>
  <si>
    <t>Premier Suspension Seat - Grammer - in lieu of standard seat on 200 Series</t>
  </si>
  <si>
    <t>Premier Seat 300LC/400 in lieu</t>
  </si>
  <si>
    <t>Premier Suspension Seat - Grammer - in lieu of standard seat on 300 LC / 400 Series</t>
  </si>
  <si>
    <t>Premier Seat 300AC in lieu of</t>
  </si>
  <si>
    <t>Premier Suspension Seat - Grammer - in lieu of standard seat on 329B &amp; 335</t>
  </si>
  <si>
    <t>Console Fuel Gage M1 in lieu of</t>
  </si>
  <si>
    <t>48RD in lieu of, for 100V-48</t>
  </si>
  <si>
    <t>52RD in lieu of, for 100V-52</t>
  </si>
  <si>
    <t>Model 124V with 48 in. Deck</t>
  </si>
  <si>
    <t>Model 124V-48 includes 24 HP* (724cc) B&amp;S Commercial Turf  V-Twin vertical gas engine with cyclonic air filtration system, Torqmotor™ wheel motor and closed-loop piston pump drive system with CoolFan™, 6.5-gal. fuel capacity, Roll Bar, adjustable cup holder, and 48-inch fabricated deck with DropPin™ height adjust system,  8" spindle flange and maintenance-free sealed spindle bearings. CoolTemp™ Cordura® ComfortZone™ USR seat. 20x10x10 turf drive tires and 13x6.5x6 pneumatic front tires with double-sealed bearings.</t>
  </si>
  <si>
    <t>http://www.grasshoppermower.com/mid_124V-48.php</t>
  </si>
  <si>
    <t>Model 126V with 52 in. Deck</t>
  </si>
  <si>
    <t>Model 126V-52 includes 26 HP* (810cc) B&amp;S Commercial Turf  V-Twin vertical gas engine with cyclonic air filtration system, Torqmotor™ wheel motor and closed-loop piston pump drive system with CoolFan™, 6.5-gal. fuel capacity, Roll Bar, adjustable cup holder, and 52-inch fabricated deck with DropPin™ height adjust system,  8" spindle flange and maintenance-free sealed spindle bearings. CoolTemp™ Cordura® ComfortZone™ USR seat. 20x10x10 turf drive tires and 13x6.5x6 pneumatic front tires with double-sealed bearings.</t>
  </si>
  <si>
    <t>http://www.grasshoppermower.com/mid_126V-52.php</t>
  </si>
  <si>
    <t>Model 126V with 61 in. Deck</t>
  </si>
  <si>
    <t>Model 126V-61 includes 26 HP* (810cc) B&amp;S Commercial Turf  V-Twin vertical gas engine with cyclonic air filtration system, Torqmotor™ wheel motor and closed-loop piston pump drive system with CoolFan™, 6.5-gal. fuel capacity, Roll Bar, adjustable cup holder, and 61-inch fabricated deck with DropPin™ height adjust system,  8" spindle flange and maintenance-free sealed spindle bearings. CoolTemp™ Cordura® ComfortZone™ USR seat. 20x12x10 turf drive tires and 13x6.5x6 pneumatic front tires with double-sealed bearings.</t>
  </si>
  <si>
    <t>Model 125V with 48 in. Deck</t>
  </si>
  <si>
    <t>Model 125V-48 includes 25 HP* (747cc) Kohler Confidant V-Twin vertical gas engine with cyclonic air filtration system, Torqmotor wheel motor and closed-loop piston pump drive system with CoolFan, 6.5 gal. fuel capacity, Roll Bar, adjustable cup holder, and 48 inch fabricated deck with DropPin height adjust system, 8" spindle flange and maintenance-free sealed spindle bearings. CoolTemp Cordura ComfortZone USR seat. 20x10x10 turf drive tires and 13x6.5x6 pneumatic front tires with double-sealed bearings.</t>
  </si>
  <si>
    <t>http://www.grasshoppermower.com/mid_125V.php</t>
  </si>
  <si>
    <t>Model 125V with 52 in. Deck</t>
  </si>
  <si>
    <t>Model 125V-52 includes 25 HP* (747cc) Kohler Confidant V-Twin vertical gas engine with cyclonic air filtration system, Torqmotor wheel motor and closed-loop piston pump drive system with CoolFan, 6.5 gal. fuel capacity, Roll Bar, adjustable cup holder, and 52 inch fabricated deck with DropPin height adjust system, 8" spindle flange and maintenance-free sealed spindle bearings. CoolTemp Cordura ComfortZone USR seat. 20x10x10 turf drive tires and 13x6.5x6 pneumatic front tires with double-sealed bearings.</t>
  </si>
  <si>
    <t>Model 125V with 61 in. Deck</t>
  </si>
  <si>
    <t>Model 125V-61 includes 25 HP* (747cc) Kohler Confidant V-Twin vertical gas engine with cyclonic air filtration system, Torqmotor wheel motor and closed-loop piston pump drive system with CoolFan, 6.5 gal. fuel capacity, Roll Bar, adjustable cup holder, and 61 inch fabricated deck with DropPin height adjust system, 8" spindle flange and maintenance-free sealed spindle bearings. CoolTemp Cordura ComfortZone USR seat. 20x12x10 turf drive tires and 13x6.5x6 pneumatic front tires with double-sealed bearings.</t>
  </si>
  <si>
    <t>Model 124V with 41 in. Deck</t>
  </si>
  <si>
    <t>Model 124V-41 includes 24 HP* (724cc) B&amp;S Commercial Turf V-Twin vertical gas engine with Advanced Debris Management System, Torqmotor wheel motor and closed-loop piston pump drive system with CoolFan, 3-gal. fuel capacity, Roll Bar, CoolTemp Cordura ComfortZone USR seat, adjustable cup holder, and 41 inch fabricated deck with DropPin heigh adjust system, 8" spindle flange and maintenance-free sealed spindle bearings. 20x10x8 turf drive tires and 13x5x6 pneumatic front tires.</t>
  </si>
  <si>
    <t>http://www.grasshoppermower.com/mid_124V-41.php</t>
  </si>
  <si>
    <t>Model 226V with 48 in. Deck</t>
  </si>
  <si>
    <t>Model 226V-48 includes 26 HP* (810cc) B&amp;S Commercial Turf V-Twin vertical gas engine with cyclonic air filtration system, ROPS, design-matched pump &amp; wheel motor drive system with CoolFan, 12-gal. fuel capacity, CoolTemp Cordura ComfortZone USR seat, 48 inch Fabricated Deck with 8" spindle flange, Adjustable Cup Holder. 23x9.5x12 Turf Tires, 13x6.5x6 Front Tires with double-sealed bearings.</t>
  </si>
  <si>
    <t>http://www.grasshoppermower.com/mid_226V.php</t>
  </si>
  <si>
    <t>Model 226V With 52 in. Deck</t>
  </si>
  <si>
    <t>Model 226V-52 includes 26 HP* (810cc) B&amp;S Commercial Turf V-Twin vertical gas engine with cyclonic air filtration system, ROPS, design-matched pump &amp; wheel motor drive system with CoolFan, 12-gal. fuel capacity, CoolTemp Cordura ComfortZone USR seat, 52 inch Fabricated Deck with 8" spindle flange, Adjustable Cup Holder. 23x10.50x12 Turf Tires, 13x6.5x6 Front Tires with double-sealed bearings.</t>
  </si>
  <si>
    <t>Model 226V with 61 in. Deck</t>
  </si>
  <si>
    <t>Model 226V-61 includes 26 HP* (810cc) B&amp;S Commercial Turf V-Twin vertical gas engine with cyclonic air filtration system, ROPS, design-matched pump &amp; wheel motor drive system with CoolFan, 12-gal. fuel capacity, CoolTemp Cordura ComfortZone USR seat, 61 inch Fabricated Deck with 8" spindle flange, Adjustable Cup Holder. 23x10.50x12 Turf Tires, 13x6.5x6 Front Tires with double-sealed bearings.</t>
  </si>
  <si>
    <t>Model 225V with 52 in. Deck</t>
  </si>
  <si>
    <t>Model 225V-52 includes 25 HP* (747cc) Kohler Confidant V-Twin vertical gas engine with cyclonic air filtration system, ROPS, design-matched pump &amp; wheel motor drive system with CoolFan, 12-gal. fuel capacity, CoolTemp Cordura ComfortZone USR seat, 52 inch Fabricated Deck with 8" spindle flange, Adjustable Cup Holder. 23x10.50x12 Turf Tires, 13x6.5x6 Front Tires with double-sealed bearings.</t>
  </si>
  <si>
    <t>http://www.grasshoppermower.com/mid_225V.php</t>
  </si>
  <si>
    <t>Model 225V with 61 in. Deck</t>
  </si>
  <si>
    <t>Model 225V-61 includes 25 HP* (747cc) Kohler Confidant V-Twin vertical gas engine with cyclonic air filtration system, ROPS, design-matched pump &amp; wheel motor drive system with CoolFan, 12-gal. fuel capacity, CoolTemp Cordura ComfortZone USR seat, 61 inch Fabricated Deck with 8" spindle flange, Adjustable Cup Holder. 23x10.50x12 Turf Tires, 13x6.5x6 Front Tires with double-sealed bearings.</t>
  </si>
  <si>
    <t>Model 225 with 48 in. Deck</t>
  </si>
  <si>
    <t>Model 225-48 includes 25 HP* (747cc) Kohler Command Pro V-Twin horizontal gas engine, ROPS, Heavy-Duty Air Filtration, design-matched 12 cc pump &amp; wheel motor drive system with CoolFan, 12-gal. fuel capacity, CoolTemp Cordura ComfortZone USR seat, Rear Bumper Guard and 48 inch Duramax Deck. 23x9.5x12 Turf Tires, 13x6.5x6 front tires.</t>
  </si>
  <si>
    <t>http://www.grasshoppermower.com/mid_225.php</t>
  </si>
  <si>
    <t>Model 225 with 52 in. Deck</t>
  </si>
  <si>
    <t>Model 225-52 includes 25 HP* (747cc) Kohler Command Pro V-Twin horizontal gas engine, ROPS, Heavy-Duty Air Filtration, design-matched 12 cc pump &amp; wheel motor drive system with CoolFan, 12-gal. fuel capacity, CoolTemp Cordura ComfortZone USR seat, Rear Bumper Guard and 52 inch Duramax Deck. 23x10.50x12 Turf Tires, 13x6.5x6 front tires.</t>
  </si>
  <si>
    <t>Model 225 with 61 in. Deck</t>
  </si>
  <si>
    <t>Model 225-61 includes 25 HP* (747cc) Kohler Command Pro V-Twin horizontal gas engine, ROPS, Heavy-Duty Air Filtration, design-matched 12 cc pump &amp; wheel motor drive system with CoolFan, 12-gal. fuel capacity, CoolTemp Cordura ComfortZone USR seat, Rear Bumper Guard and 61 inch Duramax Deck. 24x12.00x12 Turf Tires, 13x6.5x6 front tires.</t>
  </si>
  <si>
    <t>Model 321D with 48 in. Deck</t>
  </si>
  <si>
    <t>Model 321D-48 includes 21 HP* (719cc), 3-cylinder, liquid-cooled Kubota diesel engine with Temperature Sentry, ROPS, Heavy-Duty Air Filtration, design-matched 16 cc G2 Drive System with CoolFan, 12-gal. fuel capacity, CoolTemp Cordura ComfortZone USR seat and 48 inch DuraMax Deck. Adjustable cup holder. 23x9.5x12 Turf Tires, 13x6.5x6 front tires.</t>
  </si>
  <si>
    <t>http://www.grasshoppermower.com/mid_321d.php</t>
  </si>
  <si>
    <t>Model 325D with 52 in. Deck</t>
  </si>
  <si>
    <t>Model 325D-52 includes 25 HP* (898cc), 3-cylinder, liquid-cooled Kubota MaxTorque diesel engine with Temperature Sentry, Heavy-Duty Air Filtration, design-matched 16cc G2 Drive System with CoolFan, 12-gal. fuel capacity, ROPS, CoolTemp Cordura ComfortZone USR seat and 52 inch DuraMax Deck. Adjustable cup holder. 23x10.50x12 Turf Tires, 13x6.5x6 front tires.</t>
  </si>
  <si>
    <t>http://www.grasshoppermower.com/mid_325D.php</t>
  </si>
  <si>
    <t>Model 325D with 61 in. Deck</t>
  </si>
  <si>
    <t>Model 325D-61 includes 25 HP* (898cc), 3-cylinder, liquid-cooled Kubota MaxTorque diesel engine with Temperature Sentry, Heavy-Duty Air Filtration, design-matched 16cc G2 Drive System with CoolFan, 12-gal. fuel capacity, ROPS, CoolTemp Cordura ComfortZone USR seat and 61 inch DuraMax Deck. Adjustable cup holder. 24x12.00x12 Turf Tires, 13x6.5x6 front tires.</t>
  </si>
  <si>
    <t>Model 325D with 72 in. Deck</t>
  </si>
  <si>
    <t>Model 325D-72 includes 25 HP* (898cc), 3-cylinder, liquid-cooled Kubota MaxTorque diesel engine with Temperature Sentry, Heavy-Duty Air Filtration, design-matched 16cc G2 Drive System with CoolFan, 12-gal. fuel capacity, ROPS, CoolTemp Cordura ComfortZone USR seat and 72 inch DuraMax Deck. Adjustable cup holder. 24x12.00x12 Turf Tires, 13x6.5x6 front tires.</t>
  </si>
  <si>
    <t>Model 327EFI with 52 in. Deck</t>
  </si>
  <si>
    <t>Model 327EFI-52 includes 27 HP* (747cc) Kohler Command Pro EFI V-Twin horizontal gas engine, ROPS, HD Air Filtration, design-matched 16 cc G2 Drive System with CoolFan, 12-gal. fuel capacity, CoolTemp Cordura ComfortZone USR seat and 52 inch DuraMax Deck. Adjustable Cup Holder and Rear Bumper Guard standard. 23x10.50x12 Turf Tires, 13x6.5x6 Front Tires.</t>
  </si>
  <si>
    <t>http://www.grasshoppermower.com/mid_327_EFI.php</t>
  </si>
  <si>
    <t>Model 327EFI with 61 in. Deck</t>
  </si>
  <si>
    <t>Model 327EFI-61 includes 27 HP* (747cc) Kohler Command Pro EFI V-Twin horizontal gas engine, ROPS, HD Air Filtration, design-matched 16 cc G2 Drive System with CoolFan, 12-gal. fuel capacity, CoolTemp Cordura ComfortZone USR seat and 61 inch DuraMax Deck. Adjustable Cup Holder and Rear Bumper Guard standard. 24x12.00x12 Turf Tires, 13x6.5x6 Front Tires.</t>
  </si>
  <si>
    <t>Model 327EFI with 72 in. Deck</t>
  </si>
  <si>
    <t>Model 327EFI-72 includes 27 HP* (747cc) Kohler Command Pro EFI V-Twin horizontal gas engine, ROPS, HD Air Filtration, design-matched 16 cc G2 Drive System with CoolFan, 12-gal. fuel capacity, CoolTemp Cordura ComfortZone USR seat and 72 inch DuraMax Deck. Adjustable Cup Holder and Rear Bumper Guard standard. 24x12.00x12 Turf Tires, 13x6.5x6 Front Tires.</t>
  </si>
  <si>
    <t>Model 329 with 52 in. Deck</t>
  </si>
  <si>
    <t>Model 329-52 includes 29 HP* (962cc), 3-cylinder, liquid-cooled Kubota MaxTorque gasoline engine with Temperature Sentry, ROPS, Heavy-Duty Air Filtration, 16 cc G2 Drive System with CoolFan, 12-gal. fuel capacity, CoolTemp Cordura ComfortZone USR seat and 52 inch DuraMax Deck. Adjsutable cup holder. 23x10.50x12 Turf Tires, 13x6.5x6 Front Tires.</t>
  </si>
  <si>
    <t>http://www.grasshoppermower.com/mid_329.php</t>
  </si>
  <si>
    <t>Model 329B with 52 in. Deck</t>
  </si>
  <si>
    <t>Model 329B-52 includes 29 HP* (895cc) Big Block V-Twin horizontal gas engine, ROPS, Heavy Duty Air Filtration, design-matched 16 cc G2 Drive System with CoolFan, 12-gal. fuel capacity, CoolTemp Cordura ComfortZone USR seat and 52 inch DuraMax Deck. Adjustable Cup Holder. 23x10.50x12 Turf Tires, 13x6.5x6 front tires.</t>
  </si>
  <si>
    <t>http://www.grasshoppermower.com/mid_329b.php</t>
  </si>
  <si>
    <t>Model 329 with 61 in. Deck</t>
  </si>
  <si>
    <t>Model 329-61 includes 29 HP* (962cc), 3-cylinder, liquid-cooled Kubota MaxTorque gasoline engine with Temperature Sentry, ROPS, Heavy-Duty Air Filtration, 16 cc G2 Drive System with CoolFan, 12-gal. fuel capacity, CoolTemp Cordura ComfortZone USR seat and 61 inch DuraMax Deck. Adjsutable cup holder. 24x12.00x12 Turf Tires, 13x6.5x6 Front Tires.</t>
  </si>
  <si>
    <t>Model 329B with 61 in. Deck</t>
  </si>
  <si>
    <t>Model 329B-61 includes 29 HP* (895cc) Big Block V-Twin horizontal gas engine, ROPS, Heavy Duty Air Filtration, design-matched 16 cc G2 Drive System with CoolFan, 12-gal. fuel capacity, CoolTemp Cordura ComfortZone USR seat and 61 inch DuraMax Deck. Adjustable Cup Holder. 24x12.00x12 Turf Tires, 13x6.5x6 front tires.</t>
  </si>
  <si>
    <t>Model 329B with 72 in. Deck</t>
  </si>
  <si>
    <t>Model 329B-72 includes 29 HP* (895cc) Big Block V-Twin horizontal gas engine, ROPS, Heavy Duty Air Filtration, design-matched 16 cc G2 Drive System with CoolFan, 12-gal. fuel capacity, CoolTemp Cordura ComfortZone USR seat and 72 inch DuraMax Deck. Adjustable Cup Holder. 24x12.00x12 Turf Tires, 13x6.5x6 front tires.</t>
  </si>
  <si>
    <t>Model 329 with 72 in. Deck</t>
  </si>
  <si>
    <t>Model 329-72 includes 29 HP* (962cc), 3-cylinder, liquid-cooled Kubota MaxTorque gasoline engine with Temperature Sentry, ROPS, Heavy-Duty Air Filtration, 16 cc G2 Drive System with CoolFan, 12-gal. fuel capacity, CoolTemp Cordura ComfortZone USR seat and 72 inch DuraMax Deck. Adjsutable cup holder. 24x12.00x12 Turf Tires, 13x6.5x6 Front Tires.</t>
  </si>
  <si>
    <t>Model 335 with 61 in. Deck</t>
  </si>
  <si>
    <t>Model 335B-61 includes 35 HP* (993cc), Big Block V-Twin horizontal gas engine, ROPS&lt; Heavy-Duty air Filtration, design-matched 16 cc G2 Drive System with CoolFan, 12-gal. fuel capacity, CoolTemp Cordura ComfortZone USR seat and 61 inch Duramax Deck. Adjustable cup holder. 24x12.00x12 Turf Tires, 13x6.5x6 front tires.</t>
  </si>
  <si>
    <t>http://www.grasshoppermower.com/mid_335.php</t>
  </si>
  <si>
    <t>Model 335 with 72 in. Deck</t>
  </si>
  <si>
    <t>Model 335B-72 includes 35 HP* (993cc), Big Block V-Twin horizontal gas engine, ROPS&lt; Heavy-Duty air Filtration, design-matched 16 cc G2 Drive System with CoolFan, 12-gal. fuel capacity, CoolTemp Cordura ComfortZone USR seat and 72 inch Duramax Deck. Adjustable cup holder. 24x12.00x12 Turf Tires, 13x6.5x6 front tires.</t>
  </si>
  <si>
    <t>Model 432 with 61 in. Deck</t>
  </si>
  <si>
    <t>Model 432-61 includes 32 HP* (962cc), 3-cylinder, liquid-cooled Kubota MaxTorque gasoline engine, Hydraulic Height Adjustment, ROPS, Heavy-Duty Air Filtration with Filter Minder, design-matched 21 cc G2 Drive System with CoolFan, 12-gal. fuel capacity, CoolTemp Cordura ComfortZone USR seat and 61 inch DuraMax deck. Adjustable cup holder. 24x12.00x12 Turf tires, 13x6.5x6 front tires.</t>
  </si>
  <si>
    <t>http://www.grasshoppermower.com/mid_432.php</t>
  </si>
  <si>
    <t>Model 432 with 72 in. Deck</t>
  </si>
  <si>
    <t>Model 432-72 includes 32 HP* (962cc), 3-cylinder, liquid-cooled Kubota MaxTorque gasoline engine, Hydraulic Height Adjustment, ROPS, Heavy-Duty Air Filtration with Filter Minder, design-matched 21 cc G2 Drive System with CoolFan, 12-gal. fuel capacity, CoolTemp Cordura ComfortZone USR seat and 72 inch DuraMax deck. Adjustable cup holder. 24x12.00x12 Turf tires, 13x6.5x6 front tires.</t>
  </si>
  <si>
    <t>RD Deck 321D-48 in lieu of</t>
  </si>
  <si>
    <t>Rear Discharge Deck - 48" for 321D-48, in lieu of standard 48" deck</t>
  </si>
  <si>
    <t>http://www.grasshoppermower.com/mid_decks_4x.php</t>
  </si>
  <si>
    <t>RD Deck 223/227-52 in lieu of</t>
  </si>
  <si>
    <t>Rear Discharge Deck - 52" for 223 / 227-52, in lieu of standard 52" deck</t>
  </si>
  <si>
    <t>RD Deck 225-48 in lieu of</t>
  </si>
  <si>
    <t>Rear Discharge Deck - 48" for 225-48, in lieu of standard 48" deck</t>
  </si>
  <si>
    <t>RD Deck 329-52 in lieu of</t>
  </si>
  <si>
    <t>Rear Discharge Deck - 52" for 329-52, in lieu of standard 52" deck</t>
  </si>
  <si>
    <t>RD Deck 327EFI/329B-52 in lieu of</t>
  </si>
  <si>
    <t>Rear Discharge Deck - 52" for 329B-52, in lieu of standard 52" deck</t>
  </si>
  <si>
    <t>RD Deck 223/227-61 in lieu of</t>
  </si>
  <si>
    <t>Rear Discharge Deck - 61" for 223 / 227-61, in lieu of standard 61" deck</t>
  </si>
  <si>
    <t>RD Deck 325D/329-61 in lieu</t>
  </si>
  <si>
    <t>Rear Discharge Deck - 61" for 325D / 329-61, in lieu of standard 61" deck</t>
  </si>
  <si>
    <t>RD Deck 329B/335B-61 in lieu</t>
  </si>
  <si>
    <t>Rear Discharge Deck - 61" for 329B / 335B-61, in lieu of standard 61" deck</t>
  </si>
  <si>
    <t>RD Deck 430D-61 in lieu of</t>
  </si>
  <si>
    <t>Rear Discharge Deck - 61" for 430D-61, in lieu of standard 61" deck</t>
  </si>
  <si>
    <t>RD Deck 432-61 in lieu of</t>
  </si>
  <si>
    <t>Rear Discharge Deck - 61" for 432-61, in lieu of standard 61" deck</t>
  </si>
  <si>
    <t>RD Deck 227-72 in lieu of</t>
  </si>
  <si>
    <t>Rear Discharge Deck - 72" for 227-72, in lieu of standard 72" deck</t>
  </si>
  <si>
    <t>RD Deck 325D/329-72 in lieu</t>
  </si>
  <si>
    <t>Rear Discharge Deck - 72" for 325D/329, in lieu of standard 72" deck</t>
  </si>
  <si>
    <t>RD Deck 335-72 in lieu of</t>
  </si>
  <si>
    <t>Rear Discharge Deck - 72" for 335-72, in lieu of standard 72" deck</t>
  </si>
  <si>
    <t>RD Deck 430D-72 in lieu of</t>
  </si>
  <si>
    <t>Rear Discharge Deck - 72" for 430D-72, in lieu of standard 72" deck</t>
  </si>
  <si>
    <t>RD Deck 432-72 in lieu of</t>
  </si>
  <si>
    <t>Rear Discharge Deck - 72" for 432-72, in lieu of standard 72" deck</t>
  </si>
  <si>
    <t>DuraFlex Forks M1 52 in lieu of</t>
  </si>
  <si>
    <r>
      <t xml:space="preserve">Suspension Fork - DuraFlex, </t>
    </r>
    <r>
      <rPr>
        <i/>
        <sz val="11"/>
        <rFont val="Arial"/>
        <family val="2"/>
      </rPr>
      <t xml:space="preserve">in lieu of </t>
    </r>
    <r>
      <rPr>
        <sz val="11"/>
        <rFont val="Arial"/>
        <family val="2"/>
      </rPr>
      <t>standard for for M1 52" models
EXCEPT 321D, 329</t>
    </r>
  </si>
  <si>
    <t>DuraFlex 321D/329-52 in lieu</t>
  </si>
  <si>
    <t>Suspension Fork - DuraFlex, in lieu of standard fork for 52" Models 321D, 329</t>
  </si>
  <si>
    <t>DuraFlex M1 AC 61 in lieu of</t>
  </si>
  <si>
    <r>
      <t xml:space="preserve">Suspension Fork - DuraFlex, </t>
    </r>
    <r>
      <rPr>
        <i/>
        <sz val="11"/>
        <rFont val="Arial"/>
        <family val="2"/>
      </rPr>
      <t xml:space="preserve">in lieu of </t>
    </r>
    <r>
      <rPr>
        <sz val="11"/>
        <rFont val="Arial"/>
        <family val="2"/>
      </rPr>
      <t>standard fork for 61" models 223, 227, 329B &amp; 335</t>
    </r>
  </si>
  <si>
    <t>DuraFlex 300LC/400 in lieu of</t>
  </si>
  <si>
    <t>Suspension Fork - DuraFlex, in lieu of standard fork for 300 &amp; 400 Series 61" models EXCEPT 329B &amp; 335</t>
  </si>
  <si>
    <t>DuraFlex Forks M1 72 in lieu of</t>
  </si>
  <si>
    <r>
      <t xml:space="preserve">Suspension Fork - DuraFlex, </t>
    </r>
    <r>
      <rPr>
        <i/>
        <sz val="11"/>
        <rFont val="Arial"/>
        <family val="2"/>
      </rPr>
      <t>in lieu of</t>
    </r>
    <r>
      <rPr>
        <sz val="11"/>
        <rFont val="Arial"/>
        <family val="2"/>
      </rPr>
      <t xml:space="preserve"> standard fork for 72" models</t>
    </r>
  </si>
  <si>
    <t>Filter Minder Kit</t>
  </si>
  <si>
    <t>Filter Minder Kit for dual element air filtration system</t>
  </si>
  <si>
    <t>Flat Proof Tires w/ bearings</t>
  </si>
  <si>
    <t>Puncture Proof  Tire &amp; Wheel Assembly with dust-proof bearings, 13x6.5x6  (Not for 100 Series or Model 220)</t>
  </si>
  <si>
    <t>40 amp Alternator for 721DT</t>
  </si>
  <si>
    <t>40-amp Alternator Kit for Model 721DT (recommended when installing 2 or more electrical options) (Standard on 725DT, 729T)</t>
  </si>
  <si>
    <t>Aud Signal Low Oil/High Temp</t>
  </si>
  <si>
    <t>Audible Signal Kit - Low Oil / High Temp for Kubota engines</t>
  </si>
  <si>
    <t>Armrest Kit, Fold up</t>
  </si>
  <si>
    <t>Armrest Kit, Fold-Up, for 200, 300, 400 Series</t>
  </si>
  <si>
    <t>Exh Deflect Kohler 16FM &amp; 25</t>
  </si>
  <si>
    <t>Exhaust Deflector Kit for Kohler models with 16FM &amp; 25 Fixed-Mt collectors</t>
  </si>
  <si>
    <t>Exh Deflect Koh Mod 15</t>
  </si>
  <si>
    <t>Exhaust Deflector Kit for Kohler models with 503581 Model 15 Mt Kit</t>
  </si>
  <si>
    <t>Exh Shield 600 w/ 8, 8F, 12F</t>
  </si>
  <si>
    <t>Exhaust Shield Kit for 600 Series (required with 8, 8F &amp; 12F collectors)</t>
  </si>
  <si>
    <t>Exh Deflect Koh 700 8F 12F</t>
  </si>
  <si>
    <t>Exhaust Deflector Kit for 700 Series Kohler engine models with all cloth-bag collection systems</t>
  </si>
  <si>
    <t>Exh Ext Vanguard</t>
  </si>
  <si>
    <t>Exh Deflect 723T / 727T</t>
  </si>
  <si>
    <t>Exh Deflector 616T-15B</t>
  </si>
  <si>
    <t>LP Tire Set 620T Dealer Ins</t>
  </si>
  <si>
    <t>Bar Tread Tire / Wheel Set,  21x11x8, Field Installed</t>
  </si>
  <si>
    <t>Turf Tire Set 22" Dealer Ins</t>
  </si>
  <si>
    <t>Turf Tire &amp; Wheel Set for T / T6 models - 22 x 10 x 10 - Field Installed</t>
  </si>
  <si>
    <t>LP Tire Set 616T Dealer Ins</t>
  </si>
  <si>
    <t>Bar Tread Tire / Wheel Set, 21x11x8, for 616T - Field Installed</t>
  </si>
  <si>
    <t xml:space="preserve">Toggle Switch </t>
  </si>
  <si>
    <t>used with Pro Blade or Snowthrower with manual spout &amp; electric lift</t>
  </si>
  <si>
    <t>Universal Y Adapter</t>
  </si>
  <si>
    <t>Wire Harness Adapt Edge Eze</t>
  </si>
  <si>
    <t>Edge-Eze Wiring Harness Adapter Kit</t>
  </si>
  <si>
    <t>Deck Height Adjustment - 4XRD decks</t>
  </si>
  <si>
    <t>Vac Housing Liner Kit</t>
  </si>
  <si>
    <t>Vac Housing Liner Kit - fits all vacs except M241</t>
  </si>
  <si>
    <t>Exh Ext Big Block models</t>
  </si>
  <si>
    <t>Exhaust Extension for Briggs &amp; Stratton "Big Block" Models</t>
  </si>
  <si>
    <t>Mount Kit - 600 Elec. Lift Snowthrower</t>
  </si>
  <si>
    <t>PF Armrest Control Box Mt Kit - Grammer</t>
  </si>
  <si>
    <t>Spacer 1/4 inch PF</t>
  </si>
  <si>
    <t>C-WT, 600 Series</t>
  </si>
  <si>
    <t>Spacer used with FP tire on 600 S</t>
  </si>
  <si>
    <t>KU1145</t>
  </si>
  <si>
    <t xml:space="preserve">40-Amp Alt  </t>
  </si>
  <si>
    <t>KU1174</t>
  </si>
  <si>
    <t>Block Heater D902 (22 &amp; 25 hp)</t>
  </si>
  <si>
    <t>KU1175</t>
  </si>
  <si>
    <t>Block Heater D722 (21 hp)</t>
  </si>
  <si>
    <t>KU1176</t>
  </si>
  <si>
    <t>Block Heater D1105, D1305, WG1005</t>
  </si>
  <si>
    <t>531617-801 504784 533538</t>
  </si>
  <si>
    <t>Model 616T/3348PF-PP</t>
  </si>
  <si>
    <t>616T/3348PF-PP, FrontMount 16HP Briggs Vanguard Engine 48" DuraMax Side Discharge PowerFold Deck &amp; Performance Package</t>
  </si>
  <si>
    <t>531617-801 504784</t>
  </si>
  <si>
    <t>Model 616T/3348PF</t>
  </si>
  <si>
    <t>616T/3348PF, FrontMount 16HP Briggs Vanguard Engine 48" DuraMax Side Discharge PowerFold Deck &amp; Single Tail Wheel</t>
  </si>
  <si>
    <t>531617-982</t>
  </si>
  <si>
    <t>Model 616T/3344</t>
  </si>
  <si>
    <t>616T/3344, FrontMount 16HP Briggs Vanguard Engine 44" DuraMax Side Discharge Manual Adjust Deck &amp; Single Tail Wheel</t>
  </si>
  <si>
    <t>531617-800</t>
  </si>
  <si>
    <t>Model 616T/3348</t>
  </si>
  <si>
    <t>616T/3348, FrontMount 16HP Briggs Vanguard Engine 48" DuraMax Side Discharge Manual Adjust Deck &amp; Single Tail Wheel</t>
  </si>
  <si>
    <t>531623-801 504784 533537</t>
  </si>
  <si>
    <t>Model 623T/3348PF-PP</t>
  </si>
  <si>
    <t>623T/3348PF-PP, FrontMount 23HP Kohler Command Pro Engine 48" DuraMax Side Discharge PowerFold Deck &amp; Performance Package</t>
  </si>
  <si>
    <t>531623-803 504784 533537</t>
  </si>
  <si>
    <t>Model 623T/3452PF-PP</t>
  </si>
  <si>
    <t>623T/3452PF-PP, FrontMount 23HP Kohler Command Pro Engine 52" DuraMax Side Discharge PowerFold Deck &amp; Performance Package</t>
  </si>
  <si>
    <t>531623-804 504784 533537 504640 504644</t>
  </si>
  <si>
    <t>Model 623T/3452R-PP</t>
  </si>
  <si>
    <t>623T/3452R-PP, FrontMount 23HP Kohler Command Pro Engine 52" DuraMax Combination Side &amp; Rear Discharge PowerFold Deck &amp; Performance Package</t>
  </si>
  <si>
    <t>531623-800</t>
  </si>
  <si>
    <t>Model 623T/3348</t>
  </si>
  <si>
    <t>623T/3348, FrontMount 23HP Kohler Command Pro Engine 48" DuraMax Side Discharge Manual Adjust Deck &amp; Single Tail Wheel</t>
  </si>
  <si>
    <t>531623-802</t>
  </si>
  <si>
    <t>Model 623T/3452</t>
  </si>
  <si>
    <t>623T/3452, FrontMount 23HP Kohler Command Pro Engine52" DuraMax Side Discharge Manual Adjust Deck &amp; Single Tail Wheel</t>
  </si>
  <si>
    <t>531890-803 533505</t>
  </si>
  <si>
    <t>Model 725KT/3452PF-WS</t>
  </si>
  <si>
    <t>725KT/3452PF-WS, FrontMount 25HP Kohler Command Pro Engine 52" Side Discharge PowerFold Deck &amp; Wide Stance Tail Wheel</t>
  </si>
  <si>
    <t>531890-804 533505 504643 504640</t>
  </si>
  <si>
    <t>Model 725KT/3452R-WS</t>
  </si>
  <si>
    <t>725KT/3452R-WS, FrontMount 25HP Kohler Command Pro Engine 52" DuraMax Combination Side &amp; Rear Discharge PowerFold Deck &amp; Wide Stance Tail Wheel</t>
  </si>
  <si>
    <t>531890-356 533505 504643</t>
  </si>
  <si>
    <t>Model 725KT/3552-WS</t>
  </si>
  <si>
    <t>725KT/3552-WS, FrontMount 25HP Kohler Command Pro Engine 52" DuraMax Dedicated Rear Discharge PowerFold Deck &amp; Wide Stance Tail Wheel</t>
  </si>
  <si>
    <t>531890-806 533505 503218 503220</t>
  </si>
  <si>
    <t>Model 725KT/3461PF-WS</t>
  </si>
  <si>
    <t>725KT/3461PF-WS, FrontMount 25HP Kohler Command Pro Engine 61" DuraMax Side Discharge PowerFold Deck &amp; Wide Stance Tail Wheel</t>
  </si>
  <si>
    <t>531890-807 533505 503218 503220 504643 504640</t>
  </si>
  <si>
    <t>Model 725KT/3461R-WS</t>
  </si>
  <si>
    <t>725KT/3461R-WS, FrontMount 25HP Kohler Command Pro Engine 61" DuraMax Combination Side &amp; Rear Discharge PowerFold Deck &amp; Wide Stance Tail Wheel</t>
  </si>
  <si>
    <t>531890-360 533505 503218 503220 504643</t>
  </si>
  <si>
    <t>Model 725KT/3561-WS</t>
  </si>
  <si>
    <t>725KT/3561-WS, FrontMount 25HP Kohler Command Pro Engine 61" DuraMax Dedicated Rear Discharge PowerFold Deck &amp; Wide Stance Tail Wheel</t>
  </si>
  <si>
    <t>531890-979 503219 503220 533505</t>
  </si>
  <si>
    <t>Model 725KT/3472-WS</t>
  </si>
  <si>
    <t>725KT/3472-WS, FrontMount 25HP Kohler Command Pro Engine 72" DuraMax Side Discharge PowerFold Deck &amp; Wide Stance Tail Wheel</t>
  </si>
  <si>
    <t>531890-980 503219 503220 533505 504643 504641</t>
  </si>
  <si>
    <t>Model 725KT/3472R-WS</t>
  </si>
  <si>
    <t>725KT/3472R-WS, FrontMount 25HP Kohler Command Pro Engine 72" DuraMax Combination Side &amp; Rear Discharge PowerFold Deck &amp; Wide Stance Tail Wheel</t>
  </si>
  <si>
    <t>531890-364 503219 503220 533505 504643</t>
  </si>
  <si>
    <t>Model 725KT/3572-WS</t>
  </si>
  <si>
    <t>725KT/3572-WS, FrontMount 25HP Kohler Command Pro Engine 72" DuraMax Dedicated Rear Discharge PowerFold Deck &amp; Wide Stance Tail Wheel</t>
  </si>
  <si>
    <t>531890-802</t>
  </si>
  <si>
    <t>Model 725KT/3452</t>
  </si>
  <si>
    <t>725KT/3452, FrontMount 25HP Kohler Command Pro Engine 52" DuraMax Side Discharge Manaul Adjust Deck &amp; Single Tail Wheel</t>
  </si>
  <si>
    <t>531890-805 503218 503220</t>
  </si>
  <si>
    <t>Model 725KT/3461</t>
  </si>
  <si>
    <t>725KT/3461, FrontMount 25HP Kohler Command Pro Engine 61" DuraMax Side Discharge Manual Adjust Deck &amp; Single Tail Wheel</t>
  </si>
  <si>
    <t>531890-805</t>
  </si>
  <si>
    <t>531888-803 533505</t>
  </si>
  <si>
    <t>Model 727T-EFI/3452PF-WS</t>
  </si>
  <si>
    <t>727T-EFI/3452PF-WS, FrontMount 27HP Kohler Command Pro EFI Engine 52" DuraMax Side Discharge PowerFold Deck &amp; Wide Stance Tail Wheel</t>
  </si>
  <si>
    <t>531888-804 533505 504643 504640</t>
  </si>
  <si>
    <t>Model 727T-EFI/3452R-WS</t>
  </si>
  <si>
    <t>727T-EFI/3452R-WS, FrontMount 27HP Kohler Command Pro EFI Engine 52" DuraMax Combination Side &amp; Rear Discharge PowerFold Deck &amp; Wide Stance Tail Wheel</t>
  </si>
  <si>
    <t>531888-356 533505 504643</t>
  </si>
  <si>
    <t>Model 727T-EFI/3552-WS</t>
  </si>
  <si>
    <t>727T-EFI/3552-WS, FrontMount 27HP Kohler Command Pro EFI Engine 52" DuraMax Dedicated Rear Discharge PowerFold Deck &amp; Wide Stance Tail Wheel</t>
  </si>
  <si>
    <t>531888-806 533505 503218 503220</t>
  </si>
  <si>
    <t>Model 727T-EFI/3461PF-WS</t>
  </si>
  <si>
    <t>727T-EFI/3461PF-WS, FrontMount 27HP Kohler Command Pro EFI Engine 61" DuraMax Side Discharge PowerFold Deck &amp; Wide Stance Tail Wheel</t>
  </si>
  <si>
    <t>531888-807 533505 503218 503220 504643 504640</t>
  </si>
  <si>
    <t>Model 727T-EFI/3461R-WS</t>
  </si>
  <si>
    <t>727T-EFI/3461R-WS, FrontMount 27HP Kohler Command Pro EFI Engine 61" DuraMax Combination Side &amp; Rear Discharge PowerFold Deck &amp; Wide Stance Tail Wheel</t>
  </si>
  <si>
    <t>531888-360 533505 503218 503220 504643</t>
  </si>
  <si>
    <t>Model 727T-EFI/3561-WS</t>
  </si>
  <si>
    <t>727T-EFI/3561-WS, FrontMount 27HP Kohler Command Pro EFI Engine 61" DuraMax Dedicated Rear Discharge PowerFold Deck &amp; Wide Stance Tail Wheel</t>
  </si>
  <si>
    <t>531888-979 503219 503220 533505</t>
  </si>
  <si>
    <t>Model 727T-EFI/3472-WS</t>
  </si>
  <si>
    <t>727T-EFI/3472-WS, FrontMount 27HP Kohler Command Pro EFI Engine 72" DuraMax Side Discharge PowerFold Deck &amp; Wide Stance Tail Wheel</t>
  </si>
  <si>
    <t>531888-980 503219 503220 533505 504643 504641</t>
  </si>
  <si>
    <t>Model 727T-EFI/3472R-WS</t>
  </si>
  <si>
    <t>727T-EFI/3472R-WS, FrontMount 27HP Kohler Command Pro EFI Engine 72" DuraMax Combination Side &amp; Rear Discharge PowerFold Deck &amp; Wide Stance Tail Wheel</t>
  </si>
  <si>
    <t>531888-364 503219 503220 533505 504643</t>
  </si>
  <si>
    <t>Model 727T-EFI/3572-WS</t>
  </si>
  <si>
    <t>727T-EFI/3572-WS, FrontMount 27HP Kohler Command Pro EFI Engine 72" DuraMax Dedicated Rear Discharge PowerFold Deck &amp; Wide Stance Tail Wheel</t>
  </si>
  <si>
    <t>531888-802</t>
  </si>
  <si>
    <t>Model 727T-EFI/3452</t>
  </si>
  <si>
    <t>727T-EFI/3452, FrontMount 27HP Kohler Command Pro EFI Engine 52" DuraMax Side Discharge Manual Adjust Deck &amp; Single Tail Wheel</t>
  </si>
  <si>
    <t>531888-805 503218 503220</t>
  </si>
  <si>
    <t>Model 727T-EFI/3461</t>
  </si>
  <si>
    <t>727T-EFI/3461, FrontMount 27HP Kohler Command Pro EFI Engine 61" DuraMax Side Discharge Manual Adjust Deck &amp; Single Tail Wheel</t>
  </si>
  <si>
    <t>531888-805</t>
  </si>
  <si>
    <t>531900-803 533505</t>
  </si>
  <si>
    <t>Model 729BT/3452PF-WS</t>
  </si>
  <si>
    <t>729BT/3452PF-WS, FrontMount 29HP Briggs Vanguard Big Block Engine 52" DuraMax Side Discharge PowerFold Deck &amp; Wide Stance Tail Wheel</t>
  </si>
  <si>
    <t>531900-804 533505 504643 504640</t>
  </si>
  <si>
    <t>Model 729BT/3452R-WS</t>
  </si>
  <si>
    <t>729BT/3452R-WS, FrontMount 29HP Briggs Vanguard Big Block Engine 52" DuraMax Combination Side &amp; Rear Discharge PowerFold Deck &amp; Wide Stance Tail Wheel</t>
  </si>
  <si>
    <t>531900-356 533505 504643</t>
  </si>
  <si>
    <t>Model 729BT/3552-WS</t>
  </si>
  <si>
    <t>729BT/3552-WS, FrontMount 29HP Briggs Vanguard Big Block Engine 52" DuraMax Dedicated PowerFold Deck &amp; Wide Stance Tail Wheel</t>
  </si>
  <si>
    <t>531900-806 533505 503218 503220</t>
  </si>
  <si>
    <t>Model 729BT/3461PF-WS</t>
  </si>
  <si>
    <t>729BT/3461PF-WS, FrontMount 29HP Briggs Vanguard Big Block Engine 61" DuraMax Side Discharge PowerFold Deck &amp; Wide Stance Tail Wheel</t>
  </si>
  <si>
    <t>531900-807 533505 503218 503220 504643 504640</t>
  </si>
  <si>
    <t>Model 729BT/3461R-WS</t>
  </si>
  <si>
    <t>729BT/3461R-WS, FrontMount 29HP Briggs Vanguard Big Block Engine 61" DuraMax Combination Side &amp; Rear PowerFold Deck &amp; Wide Stance Tail Wheel</t>
  </si>
  <si>
    <t>531900-360 533505 503218 503220 504643</t>
  </si>
  <si>
    <t>Model 729BT/3561-WS</t>
  </si>
  <si>
    <t>729BT/3561-WS, FrontMount 29HP Briggs Vanguard Big Block Engine 61" DuraMax Dedicated Rear Discharge PowerFold Deck &amp; Wide Stance Tail Wheel</t>
  </si>
  <si>
    <t>531900-979 503219 503220 533505</t>
  </si>
  <si>
    <t>Model 729BT/3472-WS</t>
  </si>
  <si>
    <t>729BT/3472-WS, FrontMount 29HP Briggs Vanguard Big Block Engine 72" DuraMax Side Discharge PowerFold Deck &amp; Wide Stance Tail Wheel</t>
  </si>
  <si>
    <t>531900-980 503219 503220 533505 504643 504641</t>
  </si>
  <si>
    <t>Model 729BT/3472R-WS</t>
  </si>
  <si>
    <t>729BT/3472R-WS, FrontMount 29HP Briggs Vanguard Big Block Engine 72" DuraMax Combination Side &amp; Rear Discharge PowerFold Deck &amp; Wide Stance Tail Wheel</t>
  </si>
  <si>
    <t>531900-364 503219 503220 533505 504643</t>
  </si>
  <si>
    <t>Model 729BT/3572-WS</t>
  </si>
  <si>
    <t>729BT/3572-WS, FrontMount 29HP Briggs Vanguard Big Block Engine 72" DuraMax Dedicated Rear Discharge PowerFold Deck &amp; Wide Stance Tail Wheel</t>
  </si>
  <si>
    <t>531900-802</t>
  </si>
  <si>
    <t>Model 729BT/3452</t>
  </si>
  <si>
    <t>729BT/3452, FrontMount 29HP Briggs Vanguard Big Block Engine 52" DuraMax Side Discharge Manual Adjust Deck &amp; Single Tail Wheel</t>
  </si>
  <si>
    <t>531900-805 503218 503220</t>
  </si>
  <si>
    <t>Model 729BT/3461</t>
  </si>
  <si>
    <t>729BT/3461, FrontMount 29HP Briggs Vanguard Big Block Engine 61" DuraMax Side Discharge Manual Adjust Deck &amp; Single Tail Wheel</t>
  </si>
  <si>
    <t>531920-803 533505</t>
  </si>
  <si>
    <t>Model 735BT/3452PF-WS</t>
  </si>
  <si>
    <t>735BT/3452PF-WS, FrontMount 35HP Briggs Vanguard Big Block Engine 52" DuraMax Side Discharge PowerFold Deck &amp; Wide Stance Tail Wheel</t>
  </si>
  <si>
    <t>531920-804 533505 504643 504640</t>
  </si>
  <si>
    <t>Model 735BT/3452R-WS</t>
  </si>
  <si>
    <t>735BT/3452R-WS, FrontMount 35HP Briggs Vanguard Big Block Engine 52" DuraMax Combination Side &amp; Rear Discharge PowerFold Deck &amp; Wide Stance Tail Wheel</t>
  </si>
  <si>
    <t>531920-356 533505 504643</t>
  </si>
  <si>
    <t>Model 735BT/3552-WS</t>
  </si>
  <si>
    <t>735BT/3552-WS, FrontMount 35HP Briggs Vanguard Big Block Engine 52" DuraMax Dedicated Rear Discharge PowerFold Deck &amp; Wide Stance Tail Wheel</t>
  </si>
  <si>
    <t>531920-806 533505 503218 503220</t>
  </si>
  <si>
    <t>Model 735BT/3461PF-WS</t>
  </si>
  <si>
    <t>735BT/3461PF-WS, FrontMount 35HP Briggs Vanguard Big Block Engine 61" DuraMax Side Discharge PowerFold Deck &amp; Wide Stance Tail Wheel</t>
  </si>
  <si>
    <t>531920-807 533505 503218 503220 504643 504640</t>
  </si>
  <si>
    <t>Model 735BT/3461R-WS</t>
  </si>
  <si>
    <t>735BT/3461R-WS, FrontMount 35HP Briggs Vanguard Big Block Engine 61" DuraMax Combination Side &amp; Rear Discharge PowerFold Deck &amp; Wide Stance Tail Wheel</t>
  </si>
  <si>
    <t>531920-360 533505 503218 503220 504643</t>
  </si>
  <si>
    <t>Model 735BT/3561-WS</t>
  </si>
  <si>
    <t>735BT/3561-WS, FrontMount 35HP Briggs Vanguard Big Block Engine 61" DuraMax Dedicated Rear Discharge PowerFold Deck &amp; Wide Stance Tail Wheel</t>
  </si>
  <si>
    <t>531920-979 503219 503220 533505</t>
  </si>
  <si>
    <t>Model 735BT/3472-WS</t>
  </si>
  <si>
    <t>735BT/3472-WS, FrontMount 35HP Briggs Vanguard Big Block Engine 72" DuraMax Side Discharge PowerFold Deck &amp; Wide Stance Tail Wheels</t>
  </si>
  <si>
    <t>531920-980 503219 503220 533505 504643 504641</t>
  </si>
  <si>
    <t>Model 735BT/3472R-WS</t>
  </si>
  <si>
    <t>735BT/3472R-WS, FrontMount 35HP Briggs Vanguard Big Block Engine 72" DuraMax Combination Side &amp; Rear Discharge PowerFold Deck &amp; Wide Stance Tail Wheel</t>
  </si>
  <si>
    <t>531920-364 503219 503220 533505 504643</t>
  </si>
  <si>
    <t>Model 735BT/3572-WS</t>
  </si>
  <si>
    <t>735BT/3572-WS, FrontMount 35HP Briggs Vanguard Big Block Engine 72" DuraMax Dedicated Rear Discharge PowerFold Deck &amp; Wide Stance Tail Wheel</t>
  </si>
  <si>
    <t>531920-802</t>
  </si>
  <si>
    <t>Model 735BT/3452</t>
  </si>
  <si>
    <t>735BT/3452, FrontMount 35HP Briggs Vanguard Big Block Engine 52" DuraMax Side Dishcarge Manual Adjust Deck &amp; Single Tail Wheel</t>
  </si>
  <si>
    <t>531920-805 503218 503220</t>
  </si>
  <si>
    <t>Model 735BT/3461</t>
  </si>
  <si>
    <t>735BT/3461, FrontMount 35HP Briggs Vanguard Big Block Engine 61" DuraMax Side Discharge Manual Adjust Deck &amp; Single Tail Wheel</t>
  </si>
  <si>
    <t>532121-803</t>
  </si>
  <si>
    <t>Model 721DT/3452PF</t>
  </si>
  <si>
    <t>721DT/3452PF, FrontMount 21HP Kubota Liquid Cooled Diesel Engine 52" DuraMax Side Discharge PowerFold Deck</t>
  </si>
  <si>
    <t>532121-804 504643 504640</t>
  </si>
  <si>
    <t>Model 721DT/3452R</t>
  </si>
  <si>
    <t>721DT/3452R, FrontMount 21HP Kubota Liquid Cooled Diesel Engine 52" DuraMax Combination Side &amp; Rear Discharge PowerFold Deck</t>
  </si>
  <si>
    <t>532121-356 504643</t>
  </si>
  <si>
    <t>Model 721DT/3552</t>
  </si>
  <si>
    <t>721DT/3552, FrontMount 21HP Kubota Liquid Cooled Diesel Engine 52" DuraMax Dedicated Rear Discharge PowerFold Deck</t>
  </si>
  <si>
    <t>532121-806</t>
  </si>
  <si>
    <t>Model 721DT/3461PF</t>
  </si>
  <si>
    <t>721DT/3461PF, FrontMount 21HP Kubota Liquid Cooled Diesel Engine 61" DuraMax Side Discharge PowerFold Deck</t>
  </si>
  <si>
    <t>532121-807 504643 504640</t>
  </si>
  <si>
    <t>Model 721DT/3461R</t>
  </si>
  <si>
    <t>721DT/3461R, FrontMount 21HP Kubota Liquid Cooled Diesel Engine 61" DuraMax Combination Side &amp; Rear Discharge PowerFold Deck</t>
  </si>
  <si>
    <t>532121-360 504643</t>
  </si>
  <si>
    <t>Model 721DT/3561</t>
  </si>
  <si>
    <t>721DT/3561, FrontMount 21HP Kubota Liquid Cooled Diesel Engine 61" DuraMax Dedicated Rear Discharge PowerFold Deck</t>
  </si>
  <si>
    <t>532121-802</t>
  </si>
  <si>
    <t>Model 721DT/3452</t>
  </si>
  <si>
    <t>721DT/3452, FrontMount 21HP Kubota Liquid Cooled Diesel Engine 52" DuraMax Side Discharge Manual Adjust Deck</t>
  </si>
  <si>
    <t>532121-805</t>
  </si>
  <si>
    <t>Model 721DT/3461</t>
  </si>
  <si>
    <t>721DT/3461, FrontMount 21HP Kubota Liquid Cooled Diesel Engine 61" DuraMax Side Discharge Manual Adjust Deck</t>
  </si>
  <si>
    <t>532127-803 533528</t>
  </si>
  <si>
    <t>Model 725DT/3452PF</t>
  </si>
  <si>
    <t>725DT/3452PF, FrontMount 25HP Kubota Liquid Cooled Diesel Engine 52" DuraMax Side Discharge PowerFold Deck</t>
  </si>
  <si>
    <t>532127-804 504643 504640</t>
  </si>
  <si>
    <t>Model 725DT/3452R</t>
  </si>
  <si>
    <t>725DT/3452R, FrontMount 25HP Kubota Liquid Cooled Diesel Engine 52" DuraMax Combination Side &amp; Rear Discharge PowerFold Deck</t>
  </si>
  <si>
    <t>532127-356 504643</t>
  </si>
  <si>
    <t>Model 725DT/3552</t>
  </si>
  <si>
    <t>725DT/3552, FrontMount 25HP Kubota Liquid Cooled Diesel Engine 52" Dedicated Rear Discharge PowerFold Deck</t>
  </si>
  <si>
    <t>532127-806</t>
  </si>
  <si>
    <t>Model 725DT/3461PF</t>
  </si>
  <si>
    <t>725DT/3461PF, FrontMount 25HP Kubota Liquid Cooled Diesel Engine 61" DuraMax Side Discharge PoweFold Deck</t>
  </si>
  <si>
    <t>532127-807 504643 504640</t>
  </si>
  <si>
    <t>Model 725DT/3461R</t>
  </si>
  <si>
    <t>725DT/3461R, FrontMount 25HP Kubota Liquid Cooled Diesel Engine 61" DuraMax Combination Side &amp; Rear Discharge PowerFold Deck</t>
  </si>
  <si>
    <t>532127-360 504643</t>
  </si>
  <si>
    <t>Model 725DT/3561</t>
  </si>
  <si>
    <t>725DT/3561, FrontMount 25HP Kubota Liquid Cooled Diesel Engine 61" DuraMax Dedicated Rear Discharge PowerFold Deck</t>
  </si>
  <si>
    <t>532127-979 503219 503220</t>
  </si>
  <si>
    <t>Model 725DT/3472</t>
  </si>
  <si>
    <t>725DT/3472, FrontMount 25HP Kubota Liquid Cooled Diesel Engine 72" DuraMax Side Discharge PowerFold Deck</t>
  </si>
  <si>
    <t>532127-980 503219 503220 504643 504641</t>
  </si>
  <si>
    <t>Model 725DT/3472R</t>
  </si>
  <si>
    <t>725DT/3472R, FrontMount 25HP Kubota Liquid Cooled Diesel Engine 72" DuraMax Combination Side &amp; Rear Discharge PowerFold Deck</t>
  </si>
  <si>
    <t>532127-364 503219 503220 504643</t>
  </si>
  <si>
    <t>Model 725DT/3572</t>
  </si>
  <si>
    <t>725DT/3572, FrontMount 25HP Kubota Liquid Cooled Diesel Engine 72" DuraMax Dedicated Rear Discharge PowerFold Deck</t>
  </si>
  <si>
    <t>532127-802</t>
  </si>
  <si>
    <t>Model 725DT/3452</t>
  </si>
  <si>
    <t>725DT/3452, FrontMount 25HP Kubota Liquid Cooled Diesel Engine 52" DuraMax Side Discharge Manual Adjust Deck</t>
  </si>
  <si>
    <t>532127-805</t>
  </si>
  <si>
    <t>Model 725DT/3461</t>
  </si>
  <si>
    <t>725DT/3461, FrontMount 25HP Kubota Liquid Cooled Diesel Engine 61" DuraMax Side Discharge Manual Adjust Deck</t>
  </si>
  <si>
    <t>532151-532803</t>
  </si>
  <si>
    <t>Model 729T/3452PF</t>
  </si>
  <si>
    <t>729T/3452PF, FrontMount 29HP Kubota Liquid Cooled Gasoline Engine 52" DuraMax Side Discharge PowerFold Deck</t>
  </si>
  <si>
    <t>532151-804 504643 504640</t>
  </si>
  <si>
    <t>Model 729T/3452R</t>
  </si>
  <si>
    <t>729T/3452R, FrontMount 29HP Kubota Liquid Cooled Gasoline Engine 52" DuraMax Combination Side &amp; Rear Discharge PowerFold Deck</t>
  </si>
  <si>
    <t>532151-356 504643</t>
  </si>
  <si>
    <t>Model 729T/3552</t>
  </si>
  <si>
    <t>729T/3552, FrontMount 29HP Kubota Liquid Cooled Gasoline Engine 52" DuraMax Dedicated Rear Discharge PowerFold Deck</t>
  </si>
  <si>
    <t>532151-806</t>
  </si>
  <si>
    <t>Model 729T/3461PF</t>
  </si>
  <si>
    <t>729T/3461PF, FrontMount 29HP Kubota Liquid Cooled Gasoline Engine 61" DuraMax Side Discharge PowerFold Deck</t>
  </si>
  <si>
    <t>532151-807 504643 504640</t>
  </si>
  <si>
    <t>Model 729T/3461R</t>
  </si>
  <si>
    <t>729T/3461R, FrontMount 29HP Kubota Liquid Cooled Gasoline Engine 61" DuraMax Combination Side &amp; Rear Discharge PowerFold Deck</t>
  </si>
  <si>
    <t>532151-360 504643</t>
  </si>
  <si>
    <t>Model 729T/3561</t>
  </si>
  <si>
    <t>729T/3561, FrontMount 29HP Kubota Liquid Cooled Gasoline Engine 61" DuraMax Dedicated Rear Discharge PowerFold Deck</t>
  </si>
  <si>
    <t>532151-979 503219 503220</t>
  </si>
  <si>
    <t>Model 729T/3472</t>
  </si>
  <si>
    <t>729T/3472, FrontMount 29HP Kubota Liquid Cooled Gasoline Engine 72" DuraMax Side Discharge PowerFold Deck</t>
  </si>
  <si>
    <t>532151-980 503219 503220 504643 504641</t>
  </si>
  <si>
    <t>Model 729T/3472R</t>
  </si>
  <si>
    <t>729T/3472R, FrontMount 29HP Kubota Liquid Cooled Gasoline Engine 72" DuraMax Combination Side &amp; Rear Discharge PowerFold Deck</t>
  </si>
  <si>
    <t>532151-364 503219 503220 504643</t>
  </si>
  <si>
    <t>Model 729T/3572</t>
  </si>
  <si>
    <t>729T/3572, FrontMount 29HP Kubota Liquid Cooled Gasoline Engine 72" DuraMax Dedicated Rear Discharge PowerFold Deck</t>
  </si>
  <si>
    <t>532151-802</t>
  </si>
  <si>
    <t>Model 729T/3452</t>
  </si>
  <si>
    <t>729T/3452, FrontMount 29HP Kubota Liquid Cooled Gasoline Engine 52" DuraMax Side Discharge Manual Adjust Deck</t>
  </si>
  <si>
    <t>532151-805</t>
  </si>
  <si>
    <t>Model 729T/3461</t>
  </si>
  <si>
    <t>729T/3461, FrontMount 29HP Kubota Liquid Cooled Gasoline Engine 61" DuraMax Side Discharge Manual Adjust Deck</t>
  </si>
  <si>
    <t>532181-803</t>
  </si>
  <si>
    <t>Model 932/3452PF</t>
  </si>
  <si>
    <t>932/3452PF, FrontMount 32HP Kubota Liquid Cooled Gasoline Engine 52" DuraMax Side Discharge PowerFold Deck</t>
  </si>
  <si>
    <t>532181-804 504642 504640</t>
  </si>
  <si>
    <t>Model 932/3452R</t>
  </si>
  <si>
    <t>932/3452R, FrontMount 32HP Kubota Liquid Cooled Gasoline Engine 52" DuraMax Combination Side &amp; Rear  Discharge PowerFold Deck</t>
  </si>
  <si>
    <t>532181-356 504642</t>
  </si>
  <si>
    <t>Model 932/3552</t>
  </si>
  <si>
    <t>932/3552, FrontMount 32HP Kubota Liquid Cooled Gasoline Engine 52" DuraMax Dedicated Rear  Discharge PowerFold Deck</t>
  </si>
  <si>
    <t>532181-806</t>
  </si>
  <si>
    <t>Model 932-3461PF</t>
  </si>
  <si>
    <t>932/3461PF, FrontMount 32HP Kubota Liquid Cooled Gasoline Engine 61" DuraMax Side Discharge PowerFold Deck</t>
  </si>
  <si>
    <t>532181-807 504642 504640</t>
  </si>
  <si>
    <t>Model 932/3461R</t>
  </si>
  <si>
    <t>932/3461R, FrontMount 32HP Kubota Liquid Cooled Gasoline Engine 61" DuraMax Combination Side &amp; Rear  Discharge PowerFold Deck</t>
  </si>
  <si>
    <t>532181-360 504642</t>
  </si>
  <si>
    <t>Model 932/3561</t>
  </si>
  <si>
    <t>932/3561, FrontMount 32HP Kubota Liquid Cooled Gasoline Engine 61" DuraMax Dedicated Rear  Discharge PowerFold Deck</t>
  </si>
  <si>
    <t>532181-979 503218 503220</t>
  </si>
  <si>
    <t>Model 932/3472</t>
  </si>
  <si>
    <t>932/3472, FrontMount 32HP Kubota Liquid Cooled Gasoline Engine 72" DuraMax Side Discharge PowerFold Deck</t>
  </si>
  <si>
    <t>532181-980 503218 503220 504642 504641</t>
  </si>
  <si>
    <t>Model 932/3472R</t>
  </si>
  <si>
    <t>932/3472R, FrontMount 32HP Kubota Liquid Cooled Gasoline Engine 72" DuraMax Combination Side &amp; Rear Discharge PowerFold Deck</t>
  </si>
  <si>
    <t>532181-364 503218 503220 504642</t>
  </si>
  <si>
    <t>Model 932/3572</t>
  </si>
  <si>
    <t>932/3572, FrontMount 32HP Kubota Liquid Cooled Gasoline Engine 72" DuraMax Dedicated Rear  Discharge PowerFold Deck</t>
  </si>
  <si>
    <t>532181-802 503322</t>
  </si>
  <si>
    <t>Model 932/3452</t>
  </si>
  <si>
    <t>932/3452, FrontMount 32HP Kubota Liquid Cooled Gasoline Engine 52" DuraMax Side Discharge Manual Adjust Deck</t>
  </si>
  <si>
    <t>532181-805 503322</t>
  </si>
  <si>
    <t>Model 932/3461</t>
  </si>
  <si>
    <t>932/3461, FrontMount 32HP Kubota Liquid Cooled Gasoline Engine 61" DuraMax Side Discharge Manual Adjust Deck</t>
  </si>
  <si>
    <t>8F 124V-41</t>
  </si>
  <si>
    <t>Model 8F Twin Bag Collection System,Install on 124V-41</t>
  </si>
  <si>
    <t>http://www.grasshoppermower.com/powervac.php</t>
  </si>
  <si>
    <t>8F 124V/125V-48</t>
  </si>
  <si>
    <t>Model 8F Twin Bag Collection System,Install on 124V/125V-48</t>
  </si>
  <si>
    <t>8F 125V/126V-52</t>
  </si>
  <si>
    <t>Model 8F Twin Bag Collection System,Install on 125V/126V-52</t>
  </si>
  <si>
    <t>8F 226V-48</t>
  </si>
  <si>
    <t>Model 8F Twin Bag Collection System,Install on 226V-48</t>
  </si>
  <si>
    <t>8F 225V/226V-52</t>
  </si>
  <si>
    <t>Model 8F Twin Bag Collection System,Install on 225V/226V-52</t>
  </si>
  <si>
    <t>8F 225V/226V-61</t>
  </si>
  <si>
    <t>Model 8F Twin Bag Collection System,Install on 225V/226V-61</t>
  </si>
  <si>
    <t>8F 225-48</t>
  </si>
  <si>
    <t>Model 8F Twin Bag Collection System,Install on 225-48</t>
  </si>
  <si>
    <t>8F 225-52</t>
  </si>
  <si>
    <t>Model 8F Twin Bag Collection System,Install on 225-52</t>
  </si>
  <si>
    <t>8F 225-61</t>
  </si>
  <si>
    <t>Model 8F Twin Bag Collection System,Install on 225-61</t>
  </si>
  <si>
    <t>8F 327-EFI-52</t>
  </si>
  <si>
    <t>Model 8F Twin Bag Collection System, Install on 327EFI-52</t>
  </si>
  <si>
    <t>8F 327-EFI-61</t>
  </si>
  <si>
    <t>Model 8F Twin Bag Collection System,Install on 327-EFI-61</t>
  </si>
  <si>
    <t>8F 329B-52</t>
  </si>
  <si>
    <t>Model 8F Twin Bag Collection System,Install on 329B-52</t>
  </si>
  <si>
    <t>8F 329B-61</t>
  </si>
  <si>
    <t>Model 8F Twin Bag Collection System,Install on 329B-61</t>
  </si>
  <si>
    <t>8F 335B-61</t>
  </si>
  <si>
    <t>Model 8F Twin Bag Collection System,Install on 335B-61</t>
  </si>
  <si>
    <t>8F 321D-48</t>
  </si>
  <si>
    <t>Model 8F Twin Bag Collection System,Install on 321D-48</t>
  </si>
  <si>
    <t>8F 325D-61</t>
  </si>
  <si>
    <t>Model 8F Twin Bag Collection System,Install on 325D-61</t>
  </si>
  <si>
    <t>8F 325D/329-52</t>
  </si>
  <si>
    <t>Model 8F Twin Bag Collection System,Install on 325D/329-52</t>
  </si>
  <si>
    <t>8F 329-61</t>
  </si>
  <si>
    <t>Model 8F Twin Bag Collection System,Install on 329-61</t>
  </si>
  <si>
    <t>8F 432-61</t>
  </si>
  <si>
    <t>Model 8F Twin Bag Collection System,Install on 432-61</t>
  </si>
  <si>
    <t>8HT 124V-41</t>
  </si>
  <si>
    <t>Model 8HT Twin Bag Collection System,Install on 124V-41</t>
  </si>
  <si>
    <t>8HT 124V/125V-48</t>
  </si>
  <si>
    <t>Model 8HT Twin Bag Collection System,Install on 124V/125V-48</t>
  </si>
  <si>
    <t>8HT 125V/126V-52</t>
  </si>
  <si>
    <t>Model 8HT Twin Bag Collection System,Install on 125V/126V-52</t>
  </si>
  <si>
    <t>8HT 226V-48</t>
  </si>
  <si>
    <t>Model 8HT Twin Bag Collection System,Install on 226V-48</t>
  </si>
  <si>
    <t>8HT 225V/226V-52</t>
  </si>
  <si>
    <t>Model 8HT Twin Bag Collection System,Install on 225V/226V-52</t>
  </si>
  <si>
    <t>8HT 225V/226V-61</t>
  </si>
  <si>
    <t>Model 8HT Twin Bag Collection System,Install on 225V/226V-61</t>
  </si>
  <si>
    <t>8HT 225-48</t>
  </si>
  <si>
    <t>Model 8HT Twin Bag Collection System,Install on 225-48</t>
  </si>
  <si>
    <t>8HT 225-52</t>
  </si>
  <si>
    <t>Model 8HT Twin Bag Collection System,Install on 225-52</t>
  </si>
  <si>
    <t>8HT 225-61</t>
  </si>
  <si>
    <t>Model 8HT Twin Bag Collection System,Install on 225-61</t>
  </si>
  <si>
    <t>8HT 327-EFI-52</t>
  </si>
  <si>
    <t>Model 8HT Twin Bag Collection System, Install on 327EFI-52</t>
  </si>
  <si>
    <t>8HT 327-EFI-61</t>
  </si>
  <si>
    <t>Model 8HT Twin Bag Collection System,Install on 327-EFI-61</t>
  </si>
  <si>
    <t>8HT 329B-52</t>
  </si>
  <si>
    <t>Model 8HT Twin Bag Collection System,Install on 329B-52</t>
  </si>
  <si>
    <t>8HT 329B-61</t>
  </si>
  <si>
    <t>Model 8HT Twin Bag Collection System,Install on 329B-61</t>
  </si>
  <si>
    <t>8HT 335B-61</t>
  </si>
  <si>
    <t>Model 8HT Twin Bag Collection System,Install on 335B-61</t>
  </si>
  <si>
    <t>8HT 321D-48</t>
  </si>
  <si>
    <t>Model 8HT Twin Bag Collection System,Install on 321D-48</t>
  </si>
  <si>
    <t>8HT 325D-61</t>
  </si>
  <si>
    <t>Model 8HT Twin Bag Collection System,Install on 325D-61</t>
  </si>
  <si>
    <t>8HT 325D/329-52</t>
  </si>
  <si>
    <t>Model 8HT Twin Bag Collection System,Install on 325D/329-52</t>
  </si>
  <si>
    <t>8HT 329-61</t>
  </si>
  <si>
    <t>Model 8HT Twin Bag Collection System,Install on 329-61</t>
  </si>
  <si>
    <t>8HT 432-61</t>
  </si>
  <si>
    <t>Model 8HT Twin Bag Collection System,Install on 432-61</t>
  </si>
  <si>
    <t>12F 226V-48</t>
  </si>
  <si>
    <t>Model 12F Triple Bag Collection System,Install on 226V-48</t>
  </si>
  <si>
    <t>12F 225V/226V-52</t>
  </si>
  <si>
    <t>Model 12F Triple Bag Collection System,Install on 225V/226V-52</t>
  </si>
  <si>
    <t>12F 225V/226V-61</t>
  </si>
  <si>
    <t>Model 12F Triple Bag Collection System,Install on 225V/226V-61</t>
  </si>
  <si>
    <t>12F 225-48</t>
  </si>
  <si>
    <t>Model 12F Triple Bag Collection System,Install on 225-48</t>
  </si>
  <si>
    <t>12F 225-52</t>
  </si>
  <si>
    <t>Model 12F Triple Bag Collection System,Install on 225-52</t>
  </si>
  <si>
    <t>12F 225-61</t>
  </si>
  <si>
    <t>Model 12F Triple Bag Collection System,Install on 225-61</t>
  </si>
  <si>
    <t>12F 327-EFI-52</t>
  </si>
  <si>
    <t>Model 12F Triple Bag Collection System, Install on 327EFI-52</t>
  </si>
  <si>
    <t>12F 327-EFI-61</t>
  </si>
  <si>
    <t>Model 12F Triple Bag Collection System,Install on 327-EFI-61</t>
  </si>
  <si>
    <t>12F 327-EFI-72</t>
  </si>
  <si>
    <t>Model 12F Triple Bag Collection System,Install on 327-EFI-72</t>
  </si>
  <si>
    <t>12F 329B-52</t>
  </si>
  <si>
    <t>Model 12F Triple Bag Collection System,Install on 329B-52</t>
  </si>
  <si>
    <t>12F 329B/61</t>
  </si>
  <si>
    <t>Model 12F Triple Bag Collection System,Install on 329B/61</t>
  </si>
  <si>
    <t>12F 329B-72</t>
  </si>
  <si>
    <t>Model 12F Triple Bag Collection System,Install on 329B-72</t>
  </si>
  <si>
    <t>12F 335B-61</t>
  </si>
  <si>
    <t>Model 12F Triple Bag Collection System,Install on 335B-61</t>
  </si>
  <si>
    <t>12F 335B-72</t>
  </si>
  <si>
    <t>Model 12F Triple Bag Collection System,Install on 335B-72</t>
  </si>
  <si>
    <t>12F 321D-48</t>
  </si>
  <si>
    <t>Model 12F Triple Bag Collection System,Install on 321D-48</t>
  </si>
  <si>
    <t>12F 325D-61</t>
  </si>
  <si>
    <t>Model 12F Triple Bag Collection System,Install on 325D-61</t>
  </si>
  <si>
    <t>12F 325D-72</t>
  </si>
  <si>
    <t>Model 12F Triple Bag Collection System,Install on 325D-72</t>
  </si>
  <si>
    <t>12F 325D/329-52</t>
  </si>
  <si>
    <t>Model 12F Triple Bag Collection System,Install on 325D/329-52</t>
  </si>
  <si>
    <t>12F 329-61</t>
  </si>
  <si>
    <t>Model 12F Triple Bag Collection System,Install on 329-61</t>
  </si>
  <si>
    <t>12F 329-72</t>
  </si>
  <si>
    <t>Model 12F Triple Bag Collection System,Install on 329-72</t>
  </si>
  <si>
    <t>12F 432-61</t>
  </si>
  <si>
    <t>Model 12F Triple Bag Collection System,Install on 432-61</t>
  </si>
  <si>
    <t>12F 432-72</t>
  </si>
  <si>
    <t>Model 12F Triple Bag Collection System,Install on 432-72</t>
  </si>
  <si>
    <t>12HT 226V-48</t>
  </si>
  <si>
    <t>Model 12HT Triple Bag Collection System,Install on 226V-48</t>
  </si>
  <si>
    <t>12HT 225V/226V-52</t>
  </si>
  <si>
    <t>Model 12HT Triple Bag Collection System,Install on 225V/226V-52</t>
  </si>
  <si>
    <t>12HT 225V/226V-61</t>
  </si>
  <si>
    <t>Model 12HT Triple Bag Collection System,Install on 225V/226V-61</t>
  </si>
  <si>
    <t>12HT 225-48</t>
  </si>
  <si>
    <t>Model 12HT Triple Bag Collection System,Install on 225-48</t>
  </si>
  <si>
    <t>12HT 225-52</t>
  </si>
  <si>
    <t>Model 12HT Triple Bag Collection System,Install on 225-52</t>
  </si>
  <si>
    <t>12HT 225-61</t>
  </si>
  <si>
    <t>Model 12HT Triple Bag Collection System,Install on 225-61</t>
  </si>
  <si>
    <t>12HT 327-EFI-61</t>
  </si>
  <si>
    <t>Model 12HT Triple Bag Collection System,Install on 327-EFI-61</t>
  </si>
  <si>
    <t>12HT 327-EFI-72</t>
  </si>
  <si>
    <t>Model 12HT Triple Bag Collection System,Install on 327-EFI-72</t>
  </si>
  <si>
    <t>12HT 329B-52</t>
  </si>
  <si>
    <t>Model 12HT Triple Bag Collection System,Install on 329B-52</t>
  </si>
  <si>
    <t>12HT 329B-61</t>
  </si>
  <si>
    <t>Model 12HT Triple Bag Collection System,Install on 329B-61</t>
  </si>
  <si>
    <t>12HT 329B-72</t>
  </si>
  <si>
    <t>Model 12HT Triple Bag Collection System,Install on 329B-72</t>
  </si>
  <si>
    <t>12HT 335B-61</t>
  </si>
  <si>
    <t>Model 12HT Triple Bag Collection System,Install on 335B-61</t>
  </si>
  <si>
    <t>12HT 335B-72</t>
  </si>
  <si>
    <t>Model 12HT Triple Bag Collection System,Install on 335B-72</t>
  </si>
  <si>
    <t>12HT 321D-48</t>
  </si>
  <si>
    <t>Model 12HT Triple Bag Collection System,Install on 321D-48</t>
  </si>
  <si>
    <t>12HT 325D-61</t>
  </si>
  <si>
    <t>Model 12HT Triple Bag Collection System,Install on 325D-61</t>
  </si>
  <si>
    <t>12HT 325D-72</t>
  </si>
  <si>
    <t>Model 12HT Triple Bag Collection System,Install on 325D-72</t>
  </si>
  <si>
    <t>12HT 325D/329-52</t>
  </si>
  <si>
    <t>Model 12HT Triple Bag Collection System,Install on 325D/329-52</t>
  </si>
  <si>
    <t>12HT 329-61</t>
  </si>
  <si>
    <t>Model 12HT Triple Bag Collection System,Install on 329-61</t>
  </si>
  <si>
    <t>12HT 329-72</t>
  </si>
  <si>
    <t>Model 12HT Triple Bag Collection System,Install on 329-72</t>
  </si>
  <si>
    <t>12HT 432-61</t>
  </si>
  <si>
    <t>Model 12HT Triple Bag Collection System,Install on 432-61</t>
  </si>
  <si>
    <t>12HT 432-72</t>
  </si>
  <si>
    <t>Model 12HT Triple Bag Collection System,Install on 432-72</t>
  </si>
  <si>
    <t>16M1 225-48</t>
  </si>
  <si>
    <t>Model 16 Metal Hopper Collection System,Install on 225-48</t>
  </si>
  <si>
    <t>16M1 225-52</t>
  </si>
  <si>
    <t>Model 16 Metal Hopper Collection System,Install on 225-52</t>
  </si>
  <si>
    <t>16M1 225-61</t>
  </si>
  <si>
    <t>Model 16 Metal Hopper Collection System,Install on 225-61</t>
  </si>
  <si>
    <t>16M1 327-EFI-61</t>
  </si>
  <si>
    <t>Model 16 Metal Hopper Collection System,Install on 327-EFI-61</t>
  </si>
  <si>
    <t>16M1 327-EFI-72</t>
  </si>
  <si>
    <t>Model 16 Metal Hopper Collection System,Install on 327-EFI-72</t>
  </si>
  <si>
    <t>16M1 329B-52</t>
  </si>
  <si>
    <t>Model 16 Metal Hopper Collection System,Install on 329B-52</t>
  </si>
  <si>
    <t>16M1 329B-61</t>
  </si>
  <si>
    <t>Model 16 Metal Hopper Collection System,Install on 329B-61</t>
  </si>
  <si>
    <t>16M1 329B-72</t>
  </si>
  <si>
    <t>Model 16 Metal Hopper Collection System,Install on 329B-72</t>
  </si>
  <si>
    <t>16M1 335B-61</t>
  </si>
  <si>
    <t>Model 16 Metal Hopper Collection System,Install on 335B-61</t>
  </si>
  <si>
    <t>16M1 335B-72</t>
  </si>
  <si>
    <t>Model 16 Metal Hopper Collection System,Install on 335B-72</t>
  </si>
  <si>
    <t>16M1 321D-48</t>
  </si>
  <si>
    <t>Model 16 Metal Hopper Collection System,Install on 321D-48</t>
  </si>
  <si>
    <t>16M1 325D-52</t>
  </si>
  <si>
    <t>Model 16 Metal Hopper Collection System,Install on 325D-52</t>
  </si>
  <si>
    <t>16M1 325D-61</t>
  </si>
  <si>
    <t>Model 16 Metal Hopper Collection System,Install on 325D-61</t>
  </si>
  <si>
    <t>16M1 325D-72</t>
  </si>
  <si>
    <t>Model 16 Metal Hopper Collection System,Install on 325D-72</t>
  </si>
  <si>
    <t>16M1 329-52</t>
  </si>
  <si>
    <t>Model 16 Metal Hopper Collection System,Install on 329-52</t>
  </si>
  <si>
    <t>16M1 329-61</t>
  </si>
  <si>
    <t>Model 16 Metal Hopper Collection System,Install on 329-61</t>
  </si>
  <si>
    <t>16M1 329-72</t>
  </si>
  <si>
    <t>Model 16 Metal Hopper Collection System,Install on 329-72</t>
  </si>
  <si>
    <t>16M1 432-61</t>
  </si>
  <si>
    <t>Model 16 Metal Hopper Collection System,Install on 432-61</t>
  </si>
  <si>
    <t>16M1 432-72</t>
  </si>
  <si>
    <t>Model 16 Metal Hopper Collection System,Install on 432-72</t>
  </si>
  <si>
    <t>8F 616T-3344</t>
  </si>
  <si>
    <t>Model 8F Twin Bag Collection System,Install on 616T-3344</t>
  </si>
  <si>
    <t>8F 616T-3348</t>
  </si>
  <si>
    <t>Model 8F Twin Bag Collection System,Install on 616T-3348</t>
  </si>
  <si>
    <t>8F 623T-3344</t>
  </si>
  <si>
    <t>Model 8F Twin Bag Collection System,Install on 623T-3344</t>
  </si>
  <si>
    <t>8F 623T-3348</t>
  </si>
  <si>
    <t>Model 8F Twin Bag Collection System,Install on 623T-3348</t>
  </si>
  <si>
    <t>8F 623T-3452</t>
  </si>
  <si>
    <t>Model 8F Twin Bag Collection System,Install on 623T-3452</t>
  </si>
  <si>
    <t>8F 725KT-3452</t>
  </si>
  <si>
    <t>Model 8F Twin Bag Collection System,Install on 725KT-3452</t>
  </si>
  <si>
    <t>8F 725KT-3461</t>
  </si>
  <si>
    <t>Model 8F Twin Bag Collection System,Install on 725KT-3461</t>
  </si>
  <si>
    <t>8F 727T-EFI-3452</t>
  </si>
  <si>
    <t>Model 8F Twin Bag Collection System,Install on 727T-EFI-3452</t>
  </si>
  <si>
    <t>8F 727T-EFI-3461</t>
  </si>
  <si>
    <t>Model 8F Twin Bag Collection System,Install on 727T-EFI-3461</t>
  </si>
  <si>
    <t>8F 729BT-3452</t>
  </si>
  <si>
    <t>Model 8F Twin Bag Collection System,Install on 729BT-3452</t>
  </si>
  <si>
    <t>8F 729BT-3461</t>
  </si>
  <si>
    <t>Model 8F Twin Bag Collection System,Install on 729BT-3461</t>
  </si>
  <si>
    <t>8F 735BT-3452</t>
  </si>
  <si>
    <t>Model 8F Twin Bag Collection System,Install on 735BT-3452</t>
  </si>
  <si>
    <t>8F 735BT-3461</t>
  </si>
  <si>
    <t>Model 8F Twin Bag Collection System,Install on 735BT-3461</t>
  </si>
  <si>
    <t>8F 721DT-3452</t>
  </si>
  <si>
    <t>Model 8F Twin Bag Collection System,Install on 721DT-3452</t>
  </si>
  <si>
    <t>8F 721DT-3461</t>
  </si>
  <si>
    <t>Model 8F Twin Bag Collection System,Install on 721DT-3461</t>
  </si>
  <si>
    <t>8F 725DT-3452</t>
  </si>
  <si>
    <t>Model 8F Twin Bag Collection System,Install on 725DT-3452</t>
  </si>
  <si>
    <t>8F 725DT-3461</t>
  </si>
  <si>
    <t>Model 8F Twin Bag Collection System,Install on 725DT-3461</t>
  </si>
  <si>
    <t>8F 729T-3452</t>
  </si>
  <si>
    <t>Model 8F Twin Bag Collection System,Install on 729T-3452</t>
  </si>
  <si>
    <t>8F 729T-3461</t>
  </si>
  <si>
    <t>Model 8F Twin Bag Collection System,Install on 729T-3461</t>
  </si>
  <si>
    <t>8F 932-3452</t>
  </si>
  <si>
    <t>Model 8F Twin Bag Collection System,Install on 932-3452</t>
  </si>
  <si>
    <t>8F 932-3461</t>
  </si>
  <si>
    <t>Model 8F Twin Bag Collection System,Install on 932-3461</t>
  </si>
  <si>
    <t>8HT 616T-3344</t>
  </si>
  <si>
    <t>Model 8HT Twin Bag Collection System,Install on 616T-3344</t>
  </si>
  <si>
    <t>8HT 616T-3348</t>
  </si>
  <si>
    <t>Model 8HT Twin Bag Collection System,Install on 616T-3348</t>
  </si>
  <si>
    <t>8HT 623T-3344</t>
  </si>
  <si>
    <t>Model 8HT Twin Bag Collection System,Install on 623T-3344</t>
  </si>
  <si>
    <t>8HT 623T-3348</t>
  </si>
  <si>
    <t>Model 8HT Twin Bag Collection System,Install on 623T-3348</t>
  </si>
  <si>
    <t>8HT 623T-3452</t>
  </si>
  <si>
    <t>Model 8HT Twin Bag Collection System,Install on 623T-3452</t>
  </si>
  <si>
    <t>8HT 725KT-3452</t>
  </si>
  <si>
    <t>Model 8HT Twin Bag Collection System,Install on 725KT-3452</t>
  </si>
  <si>
    <t>8HT 725KT-3461</t>
  </si>
  <si>
    <t>Model 8HT Twin Bag Collection System,Install on 725KT-3461</t>
  </si>
  <si>
    <t>8HT 727T-EFI-3452</t>
  </si>
  <si>
    <t>Model 8HT Twin Bag Collection System,Install on 727T-EFI-3452</t>
  </si>
  <si>
    <t>8HT 727T-EFI-3461</t>
  </si>
  <si>
    <t>Model 8HT Twin Bag Collection System,Install on 727T-EFI-3461</t>
  </si>
  <si>
    <t>8HT 729BT-3452</t>
  </si>
  <si>
    <t>Model 8HT Twin Bag Collection System,Install on 729BT-3452</t>
  </si>
  <si>
    <t>8HT 729BT-3461</t>
  </si>
  <si>
    <t>Model 8HT Twin Bag Collection System,Install on 729BT-3461</t>
  </si>
  <si>
    <t>8HT 735BT-3452</t>
  </si>
  <si>
    <t>Model 8HT Twin Bag Collection System,Install on 735BT-3452</t>
  </si>
  <si>
    <t>8HT 735BT-3461</t>
  </si>
  <si>
    <t>Model 8HT Twin Bag Collection System,Install on 735BT-3461</t>
  </si>
  <si>
    <t>8HT 721DT-3452</t>
  </si>
  <si>
    <t>Model 8HT Twin Bag Collection System,Install on 721DT-3452</t>
  </si>
  <si>
    <t>8HT 721DT-3461</t>
  </si>
  <si>
    <t>Model 8HT Twin Bag Collection System,Install on 721DT-3461</t>
  </si>
  <si>
    <t>8HT 725DT-3452</t>
  </si>
  <si>
    <t>Model 8HT Twin Bag Collection System,Install on 725DT-3452</t>
  </si>
  <si>
    <t>8HT 725DT-3461</t>
  </si>
  <si>
    <t>Model 8HT Twin Bag Collection System,Install on 725DT-3461</t>
  </si>
  <si>
    <t>8HT 729T-3452</t>
  </si>
  <si>
    <t>Model 8HT Twin Bag Collection System,Install on 729T-3452</t>
  </si>
  <si>
    <t>8HT 729T-3461</t>
  </si>
  <si>
    <t>Model 8HT Twin Bag Collection System,Install on 729T-3461</t>
  </si>
  <si>
    <t>8HT 932-3452</t>
  </si>
  <si>
    <t>Model 8HT Twin Bag Collection System,Install on 932-3452</t>
  </si>
  <si>
    <t>8HT 932-3461</t>
  </si>
  <si>
    <t>Model 8HT Twin Bag Collection System,Install on 932-3461</t>
  </si>
  <si>
    <t>12F 616T-3344</t>
  </si>
  <si>
    <t>Model 12F Triple Bag Collection System,Install on 616T-3344</t>
  </si>
  <si>
    <t>12F 616T-3348</t>
  </si>
  <si>
    <t>Model 12F Triple Bag Collection System,Install on 616T-3348</t>
  </si>
  <si>
    <t>12F 623T-3344</t>
  </si>
  <si>
    <t>Model 12F Triple Bag Collection System,Install on 623T-3344</t>
  </si>
  <si>
    <t>12F 623T-3348</t>
  </si>
  <si>
    <t>Model 12F Triple Bag Collection System,Install on 623T-3348</t>
  </si>
  <si>
    <t>12F 623T-3452</t>
  </si>
  <si>
    <t>Model 12F Triple Bag Collection System,Install on 623T-3452</t>
  </si>
  <si>
    <t>12F 725KT-3452</t>
  </si>
  <si>
    <t>Model 12F Triple Bag Collection System,Install on 725KT-3452</t>
  </si>
  <si>
    <t>12F 725KT-3461</t>
  </si>
  <si>
    <t>Model 12F Triple Bag Collection System,Install on 725KT-3461</t>
  </si>
  <si>
    <t>12F 725KT-3472</t>
  </si>
  <si>
    <t>Model 12F Triple Bag Collection System,Install on 725KT-3472</t>
  </si>
  <si>
    <t>12F 727T-EFI-3452</t>
  </si>
  <si>
    <t>Model 12F Triple Bag Collection System,Install on 727T-EFI-3452</t>
  </si>
  <si>
    <t>12F 727T-EFI-3461</t>
  </si>
  <si>
    <t>Model 12F Triple Bag Collection System,Install on 727T-EFI-3461</t>
  </si>
  <si>
    <t>12F 727T-EFI-3472</t>
  </si>
  <si>
    <t>Model 12F Triple Bag Collection System,Install on 727T-EFI-3472</t>
  </si>
  <si>
    <t>12F 729BT-3452</t>
  </si>
  <si>
    <t>Model 12F Triple Bag Collection System,Install on 729BT-3452</t>
  </si>
  <si>
    <t>12F 729BT-3461</t>
  </si>
  <si>
    <t>Model 12F Triple Bag Collection System,Install on 729BT-3461</t>
  </si>
  <si>
    <t>12F 729BT-3472</t>
  </si>
  <si>
    <t>Model 12F Triple Bag Collection System,Install on 729BT-3472</t>
  </si>
  <si>
    <t>12F 735BT-3452</t>
  </si>
  <si>
    <t>Model 12F Triple Bag Collection System,Install on 735BT-3452</t>
  </si>
  <si>
    <t>12F 735BT-3461</t>
  </si>
  <si>
    <t>Model 12F Triple Bag Collection System,Install on 735BT-3461</t>
  </si>
  <si>
    <t>12F 735BT-3472</t>
  </si>
  <si>
    <t>Model 12F Triple Bag Collection System,Install on 735BT-3472</t>
  </si>
  <si>
    <t>12F 721DT-3452</t>
  </si>
  <si>
    <t>Model 12F Triple Bag Collection System,Install on 721DT-3452</t>
  </si>
  <si>
    <t>12F 721DT-3461</t>
  </si>
  <si>
    <t>Model 12F Triple Bag Collection System,Install on 721DT-3461</t>
  </si>
  <si>
    <t>12F 725DT-3452</t>
  </si>
  <si>
    <t>Model 12F Triple Bag Collection System,Install on 725DT-3452</t>
  </si>
  <si>
    <t>12F 725DT-3461</t>
  </si>
  <si>
    <t>Model 12F Triple Bag Collection System,Install on 725DT-3461</t>
  </si>
  <si>
    <t>12F 725DT-3472</t>
  </si>
  <si>
    <t>Model 12F Triple Bag Collection System,Install on 725DT-3472</t>
  </si>
  <si>
    <t>12F 729T-3452</t>
  </si>
  <si>
    <t>Model 12F Triple Bag Collection System,Install on 729T-3452</t>
  </si>
  <si>
    <t>12F 729T-3461</t>
  </si>
  <si>
    <t>Model 12F Triple Bag Collection System,Install on 729T-3461</t>
  </si>
  <si>
    <t>12F 729T-3472</t>
  </si>
  <si>
    <t>Model 12F Triple Bag Collection System,Install on 729T-3472</t>
  </si>
  <si>
    <t>12F 932-3452</t>
  </si>
  <si>
    <t>Model 12F Triple Bag Collection System,Install on 932-3452</t>
  </si>
  <si>
    <t>12F 932-3461</t>
  </si>
  <si>
    <t>Model 12F Triple Bag Collection System,Install on 932-3461</t>
  </si>
  <si>
    <t>12F 932-3472</t>
  </si>
  <si>
    <t>Model 12F Triple Bag Collection System,Install on 932-3472</t>
  </si>
  <si>
    <t>12HT 616T-3344</t>
  </si>
  <si>
    <t>Model 12HT Triple Bag Collection System,Install on 616T-3344</t>
  </si>
  <si>
    <t>12HT 616T-3348</t>
  </si>
  <si>
    <t>Model 12HT Triple Bag Collection System,Install on 616T-3348</t>
  </si>
  <si>
    <t>12HT 623T-3344</t>
  </si>
  <si>
    <t>Model 12HT Triple Bag Collection System,Install on 623T-3344</t>
  </si>
  <si>
    <t>12HT 623T-3348</t>
  </si>
  <si>
    <t>Model 12HT Triple Bag Collection System,Install on 623T-3348</t>
  </si>
  <si>
    <t>12HT 623T-3452</t>
  </si>
  <si>
    <t>Model 12HT Triple Bag Collection System,Install on 623T-3452</t>
  </si>
  <si>
    <t>12HT 725KT-3452</t>
  </si>
  <si>
    <t>Model 12HT Triple Bag Collection System,Install on 725KT-3452</t>
  </si>
  <si>
    <t>12HT 725KT-3461</t>
  </si>
  <si>
    <t>Model 12HT Triple Bag Collection System,Install on 725KT-3461</t>
  </si>
  <si>
    <t>12HT 725KT-3472</t>
  </si>
  <si>
    <t>Model 12HT Triple Bag Collection System,Install on 725KT-3472</t>
  </si>
  <si>
    <t>12HT 727T-EFI-3452</t>
  </si>
  <si>
    <t>Model 12HT Triple Bag Collection System,Install on 727T-EFI-3452</t>
  </si>
  <si>
    <t>12HT 727T-EFI-3461</t>
  </si>
  <si>
    <t>Model 12HT Triple Bag Collection System,Install on 727T-EFI-3461</t>
  </si>
  <si>
    <t>12HT 727T-EFI-3472</t>
  </si>
  <si>
    <t>Model 12HT Triple Bag Collection System,Install on 727T-EFI-3472</t>
  </si>
  <si>
    <t>12HT 729BT-3452</t>
  </si>
  <si>
    <t>Model 12HT Triple Bag Collection System,Install on 729BT-3452</t>
  </si>
  <si>
    <t>12HT 729BT-3461</t>
  </si>
  <si>
    <t>Model 12HT Triple Bag Collection System,Install on 729BT-3461</t>
  </si>
  <si>
    <t>12HT 729BT-3472</t>
  </si>
  <si>
    <t>Model 12HT Triple Bag Collection System,Install on 729BT-3472</t>
  </si>
  <si>
    <t>12HT 735BT-3452</t>
  </si>
  <si>
    <t>Model 12HT Triple Bag Collection System,Install on 735BT-3452</t>
  </si>
  <si>
    <t>12HT 735BT-3461</t>
  </si>
  <si>
    <t>Model 12HT Triple Bag Collection System,Install on 735BT-3461</t>
  </si>
  <si>
    <t>12HT 735BT-3472</t>
  </si>
  <si>
    <t>Model 12HT Triple Bag Collection System,Install on 735BT-3472</t>
  </si>
  <si>
    <t>12HT 721DT-3452</t>
  </si>
  <si>
    <t>Model 12HT Triple Bag Collection System,Install on 721DT-3452</t>
  </si>
  <si>
    <t>12HT 721DT-3461</t>
  </si>
  <si>
    <t>Model 12HT Triple Bag Collection System,Install on 721DT-3461</t>
  </si>
  <si>
    <t>12HT 725DT-3452</t>
  </si>
  <si>
    <t>Model 12HT Triple Bag Collection System,Install on 725DT-3452</t>
  </si>
  <si>
    <t>12HT 725DT-3461</t>
  </si>
  <si>
    <t>Model 12HT Triple Bag Collection System,Install on 725DT-3461</t>
  </si>
  <si>
    <t>12HT 725DT-3472</t>
  </si>
  <si>
    <t>Model 12HT Triple Bag Collection System,Install on 725DT-3472</t>
  </si>
  <si>
    <t>12HT 729T-3452</t>
  </si>
  <si>
    <t>Model 12HT Triple Bag Collection System,Install on 729T-3452</t>
  </si>
  <si>
    <t>12HT 729T-3461</t>
  </si>
  <si>
    <t>Model 12HT Triple Bag Collection System,Install on 729T-3461</t>
  </si>
  <si>
    <t>12HT 729T-3472</t>
  </si>
  <si>
    <t>Model 12HT Triple Bag Collection System,Install on 729T-3472</t>
  </si>
  <si>
    <t>12HT 932-3452</t>
  </si>
  <si>
    <t>Model 12HT Triple Bag Collection System,Install on 932-3452</t>
  </si>
  <si>
    <t>12HT 932-3461</t>
  </si>
  <si>
    <t>Model 12HT Triple Bag Collection System,Install on 932-3461</t>
  </si>
  <si>
    <t>12HT 932-3472</t>
  </si>
  <si>
    <t>Model 12HT Triple Bag Collection System,Install on 932-3472</t>
  </si>
  <si>
    <t>15B 616T-3344</t>
  </si>
  <si>
    <t>Model 15B Metal Hopper Collection System,Install on 616T-3344</t>
  </si>
  <si>
    <t>15B 616T-3348</t>
  </si>
  <si>
    <t>Model 15B Metal Hopper Collection System,Install on 616T-3348</t>
  </si>
  <si>
    <t>15B 623T-3344</t>
  </si>
  <si>
    <t>Model 15B Metal Hopper Collection System,Install on 623T-3344</t>
  </si>
  <si>
    <t>15B 623T-3348</t>
  </si>
  <si>
    <t>Model 15B Metal Hopper Collection System,Install on 623T-3348</t>
  </si>
  <si>
    <t>15B 623T-3452</t>
  </si>
  <si>
    <t>Model 15B Metal Hopper Collection System,Install on 623T-3452</t>
  </si>
  <si>
    <t>15B 725KT-3452</t>
  </si>
  <si>
    <t>Model 15B Metal Hopper Collection System,Install on 725KT-3452</t>
  </si>
  <si>
    <t>15B 725KT-3461</t>
  </si>
  <si>
    <t>Model 15B Metal Hopper Collection System,Install on 725KT-3461</t>
  </si>
  <si>
    <t>15B 725KT-3472</t>
  </si>
  <si>
    <t>Model 15B Metal Hopper Collection System,Install on 725KT-3472</t>
  </si>
  <si>
    <t>15B 727T-EFI-3452</t>
  </si>
  <si>
    <t>Model 15B Metal Hopper Collection System,Install on 727T-EFI-3452</t>
  </si>
  <si>
    <t>15B 727T-EFI-3461</t>
  </si>
  <si>
    <t>Model 15B Metal Hopper Collection System,Install on 727T-EFI-3461</t>
  </si>
  <si>
    <t>15B 727T-EFI-3472</t>
  </si>
  <si>
    <t>Model 15B Metal Hopper Collection System,Install on 727T-EFI-3472</t>
  </si>
  <si>
    <t>15B 729BT-3452</t>
  </si>
  <si>
    <t>Model 15B Metal Hopper Collection System,Install on 729BT-3452</t>
  </si>
  <si>
    <t>15B 729BT-3461</t>
  </si>
  <si>
    <t>Model 15B Metal Hopper Collection System,Install on 729BT-3461</t>
  </si>
  <si>
    <t>15B 729BT-3472</t>
  </si>
  <si>
    <t>Model 15B Metal Hopper Collection System,Install on 729BT-3472</t>
  </si>
  <si>
    <t>15B 735BT-3452</t>
  </si>
  <si>
    <t>Model 15B Metal Hopper Collection System,Install on 735BT-3452</t>
  </si>
  <si>
    <t>15B 735BT-3461</t>
  </si>
  <si>
    <t>Model 15B Metal Hopper Collection System,Install on 735BT-3461</t>
  </si>
  <si>
    <t>15B 735BT-3472</t>
  </si>
  <si>
    <t>Model 15B Metal Hopper Collection System,Install on 735BT-3472</t>
  </si>
  <si>
    <t>15B 721DT-3452</t>
  </si>
  <si>
    <t>Model 15B Metal Hopper Collection System,Install on 721DT-3452</t>
  </si>
  <si>
    <t>15B 721DT-3461</t>
  </si>
  <si>
    <t>Model 15B Metal Hopper Collection System,Install on 721DT-3461</t>
  </si>
  <si>
    <t>15B 725DT-3452</t>
  </si>
  <si>
    <t>Model 15B Metal Hopper Collection System,Install on 725DT-3452</t>
  </si>
  <si>
    <t>15B 725DT-3461</t>
  </si>
  <si>
    <t>Model 15B Metal Hopper Collection System,Install on 725DT-3461</t>
  </si>
  <si>
    <t>15B 725DT-3472</t>
  </si>
  <si>
    <t>Model 15B Metal Hopper Collection System,Install on 725DT-3472</t>
  </si>
  <si>
    <t>15B 729T-3452</t>
  </si>
  <si>
    <t>Model 15B Metal Hopper Collection System,Install on 729T-3452</t>
  </si>
  <si>
    <t>15B 729T-3461</t>
  </si>
  <si>
    <t>Model 15B Metal Hopper Collection System,Install on 729T-3461</t>
  </si>
  <si>
    <t>15B 729T-3472</t>
  </si>
  <si>
    <t>Model 15B Metal Hopper Collection System,Install on 729T-3472</t>
  </si>
  <si>
    <t>15B 932-3452</t>
  </si>
  <si>
    <t>Model 15B Metal Hopper Collection System,Install on 932-3452</t>
  </si>
  <si>
    <t>15B 932-3461</t>
  </si>
  <si>
    <t>Model 15B Metal Hopper Collection System,Install on 932-3461</t>
  </si>
  <si>
    <t>15B 932-3472</t>
  </si>
  <si>
    <t>Model 15B Metal Hopper Collection System,Install on 932-3472</t>
  </si>
  <si>
    <t>15B Power 616T-3344</t>
  </si>
  <si>
    <t>Model 15B Power Actuator Metal Hopper Collection System, Install on 616T-3344</t>
  </si>
  <si>
    <t>15B Power 616T-3348</t>
  </si>
  <si>
    <t>Model 15B Power Actuator Metal Hopper Collection System, Install on 616T-3348</t>
  </si>
  <si>
    <t>15B Power 623T-3344</t>
  </si>
  <si>
    <t>Model 15B Power Actuator Metal Hopper Collection System, Install on 623T-3344</t>
  </si>
  <si>
    <t>15B Power 623T-3348</t>
  </si>
  <si>
    <t>Model 15B Power Actuator Metal Hopper Collection System, Install on 623T-3348</t>
  </si>
  <si>
    <t>15B Power 623T-3452</t>
  </si>
  <si>
    <t>Model 15B Power Actuator Metal Hopper Collection System, Install on 623T-3452</t>
  </si>
  <si>
    <t>15B Power 725KT-3452</t>
  </si>
  <si>
    <t>Model 15B Power Actuator Metal Hopper Collection System, Install on 725KT-3452</t>
  </si>
  <si>
    <t>15B Power 725KT-3461</t>
  </si>
  <si>
    <t>Model 15B Power Actuator Metal Hopper Collection System, Install on 725KT-3461</t>
  </si>
  <si>
    <t>15B Power 725KT-3472</t>
  </si>
  <si>
    <t>Model 15B Power Actuator Metal Hopper Collection System, Install on 725KT-3472</t>
  </si>
  <si>
    <t>15B Power 727TEFI-3452</t>
  </si>
  <si>
    <t>Model 15B Power Actuator Metal Hopper Collection System, Install on 727TEFI-3452</t>
  </si>
  <si>
    <t>15B Power 727TEFI-3461</t>
  </si>
  <si>
    <t>Model 15B Power Actuator Metal Hopper Collection System, Install on 727TEFI-3461</t>
  </si>
  <si>
    <t>15B Power 727TEFI-3472</t>
  </si>
  <si>
    <t>Model 15B Power Actuator Metal Hopper Collection System, Install on 727TEFI-3472</t>
  </si>
  <si>
    <t>15B Power 729BT-3452</t>
  </si>
  <si>
    <t>Model 15B Power Actuator Metal Hopper Collection System, Install on 729BT-3452</t>
  </si>
  <si>
    <t>15B Power 729BT-3461</t>
  </si>
  <si>
    <t>Model 15B Power Actuator Metal Hopper Collection System, Install on 729BT-3461</t>
  </si>
  <si>
    <t>15B Power 729BT-3472</t>
  </si>
  <si>
    <t>Model 15B Power Actuator Metal Hopper Collection System, Install on 729BT-3472</t>
  </si>
  <si>
    <t>15B Power 735BT-3452</t>
  </si>
  <si>
    <t>Model 15B Power Actuator Metal Hopper Collection System, Install on 735BT-3452</t>
  </si>
  <si>
    <t>15B Power 735BT-3461</t>
  </si>
  <si>
    <t>Model 15B Power Actuator Metal Hopper Collection System, Install on 735BT-3461</t>
  </si>
  <si>
    <t>15B Power 735BT-3472</t>
  </si>
  <si>
    <t>Model 15B Power Actuator Metal Hopper Collection System, Install on 735BT-3472</t>
  </si>
  <si>
    <t>15B Power 721DT-3452</t>
  </si>
  <si>
    <t>Model 15B Power Actuator Metal Hopper Collection System, Install on 721DT-3452</t>
  </si>
  <si>
    <t>15B Power 721DT-3461</t>
  </si>
  <si>
    <t>Model 15B Power Actuator Metal Hopper Collection System, Install on 721DT-3461</t>
  </si>
  <si>
    <t>15B Power 725DT-3452</t>
  </si>
  <si>
    <t>Model 15B Power Actuator Metal Hopper Collection System, Install on 725DT-3452</t>
  </si>
  <si>
    <t>15B Power 725DT-3461</t>
  </si>
  <si>
    <t>Model 15B Power Actuator Metal Hopper Collection System, Install on 725DT-3461</t>
  </si>
  <si>
    <t>15B Power 725DT-3472</t>
  </si>
  <si>
    <t>Model 15B Power Actuator Metal Hopper Collection System, Install on 725DT-3472</t>
  </si>
  <si>
    <t>15B Power 729T-3452</t>
  </si>
  <si>
    <t>Model 15B Power Actuator Metal Hopper Collection System, Install on 729T-3452</t>
  </si>
  <si>
    <t>15B Power 729T-3461</t>
  </si>
  <si>
    <t>Model 15B Power Actuator Metal Hopper Collection System, Install on 729T-3461</t>
  </si>
  <si>
    <t>15B Power 729T-3472</t>
  </si>
  <si>
    <t>Model 15B Power Actuator Metal Hopper Collection System, Install on 729T-3472</t>
  </si>
  <si>
    <t>15B Power 932-3452</t>
  </si>
  <si>
    <t>Model 15B Power Actuator Metal Hopper Collection System, Install on 932-3452</t>
  </si>
  <si>
    <t>15B Power 932-3461</t>
  </si>
  <si>
    <t>Model 15B Power Actuator Metal Hopper Collection System, Install on 932-3461</t>
  </si>
  <si>
    <t>15B Power 932-3472</t>
  </si>
  <si>
    <t>Model 15B Power Actuator Metal Hopper Collection System, Install on 932-3472</t>
  </si>
  <si>
    <t>High Lift 15B 725KT-3452</t>
  </si>
  <si>
    <t>Model High Lift 15B Collection System,Install on 725KT-3452</t>
  </si>
  <si>
    <t>High Lift 15B 725KT-3461</t>
  </si>
  <si>
    <t>Model High Lift 15B Collection System,Install on 725KT-3461</t>
  </si>
  <si>
    <t>High Lift 15B 725KT-3472</t>
  </si>
  <si>
    <t>Model High Lift 15B Collection System,Install on 725KT-3472</t>
  </si>
  <si>
    <t>High Lift 15B 727T-EFI-3452</t>
  </si>
  <si>
    <t>Model High Lift 15B Collection System,Install on 727T-EFI-3452</t>
  </si>
  <si>
    <t>High Lift 15B 727T-EFI-3461</t>
  </si>
  <si>
    <t>Model High Lift 15B Collection System,Install on 727T-EFI-3461</t>
  </si>
  <si>
    <t>High Lift 15B 727T-EFI-3472</t>
  </si>
  <si>
    <t>Model High Lift 15B Collection System,Install on 727T-EFI-3472</t>
  </si>
  <si>
    <t>High Lift 15B 729BT-3452</t>
  </si>
  <si>
    <t>Model High Lift 15B Collection System,Install on 729BT-3452</t>
  </si>
  <si>
    <t>High Lift 15B 729BT-3461</t>
  </si>
  <si>
    <t>Model High Lift 15B Collection System,Install on 729BT-3461</t>
  </si>
  <si>
    <t>High Lift 15B 729BT-3472</t>
  </si>
  <si>
    <t>Model High Lift 15B Collection System,Install on 729BT-3472</t>
  </si>
  <si>
    <t>High Lift 15B 735BT-3452</t>
  </si>
  <si>
    <t>Model High Lift 15B Collection System,Install on 735BT-3452</t>
  </si>
  <si>
    <t>High Lift 15B 735BT-3461</t>
  </si>
  <si>
    <t>Model High Lift 15B Collection System,Install on 735BT-3461</t>
  </si>
  <si>
    <t>High Lift 15B 735BT-3472</t>
  </si>
  <si>
    <t>Model High Lift 15B Collection System,Install on 735BT-3472</t>
  </si>
  <si>
    <t>High Lift 15B 721DT-3452</t>
  </si>
  <si>
    <t>Model High Lift 15B Collection System,Install on 721DT-3452</t>
  </si>
  <si>
    <t>High Lift 15B 721DT-3461</t>
  </si>
  <si>
    <t>Model High Lift 15B Collection System,Install on 721DT-3461</t>
  </si>
  <si>
    <t>High Lift 15B 725DT-3452</t>
  </si>
  <si>
    <t>Model High Lift 15B Collection System,Install on 725DT-3452</t>
  </si>
  <si>
    <t>High Lift 15B 725DT-3461</t>
  </si>
  <si>
    <t>Model High Lift 15B Collection System,Install on 725DT-3461</t>
  </si>
  <si>
    <t>High Lift 15B 725DT-3472</t>
  </si>
  <si>
    <t>Model High Lift 15B Collection System,Install on 725DT-3472</t>
  </si>
  <si>
    <t>High Lift 15B 729T-3452</t>
  </si>
  <si>
    <t>Model High Lift 15B Collection System,Install on 729T-3452</t>
  </si>
  <si>
    <t>High Lift 15B 729T-3461</t>
  </si>
  <si>
    <t>Model High Lift 15B Collection System,Install on 729T-3461</t>
  </si>
  <si>
    <t>High Lift 15B 729T-3472</t>
  </si>
  <si>
    <t>Model High Lift 15B Collection System,Install on 729T-3472</t>
  </si>
  <si>
    <t>High Lift 15B 932-3452</t>
  </si>
  <si>
    <t>Model High Lift 15B Collection System,Install on 932-3452</t>
  </si>
  <si>
    <t>High Lift 15B 932-3461</t>
  </si>
  <si>
    <t>Model High Lift 15B Collection System,Install on 932-3461</t>
  </si>
  <si>
    <t>High Lift 15B 932-3472</t>
  </si>
  <si>
    <t>Model High Lift 15B Collection System,Install on 932-3472</t>
  </si>
  <si>
    <t>16FM 725KT-3452</t>
  </si>
  <si>
    <t>Model 16FM Metal Hopper Collection System,Install on 725KT-3452</t>
  </si>
  <si>
    <t>16FM 725KT-3461</t>
  </si>
  <si>
    <t>Model 16FM Metal Hopper Collection System,Install on 725KT-3461</t>
  </si>
  <si>
    <t>16FM 725KT-3472</t>
  </si>
  <si>
    <t>Model 16FM Metal Hopper Collection System,Install on 725KT-3472</t>
  </si>
  <si>
    <t>16FM 727T-EFI-3452</t>
  </si>
  <si>
    <t>Model 16FM Metal Hopper Collection System,Install on 727T-EFI-3452</t>
  </si>
  <si>
    <t>16FM 727T-EFI-3461</t>
  </si>
  <si>
    <t>Model 16FM Metal Hopper Collection System,Install on 727T-EFI-3461</t>
  </si>
  <si>
    <t>16FM 727T-EFI-3472</t>
  </si>
  <si>
    <t>Model 16FM Metal Hopper Collection System,Install on 727T-EFI-3472</t>
  </si>
  <si>
    <t>16FM 729BT-3452</t>
  </si>
  <si>
    <t>Model 16FM Metal Hopper Collection System,Install on 729BT-3452</t>
  </si>
  <si>
    <t>16FM 729BT-3461</t>
  </si>
  <si>
    <t>Model 16FM Metal Hopper Collection System,Install on 729BT-3461</t>
  </si>
  <si>
    <t>16FM 729BT-3472</t>
  </si>
  <si>
    <t>Model 16FM Metal Hopper Collection System,Install on 729BT-3472</t>
  </si>
  <si>
    <t>16FM 735BT-3452</t>
  </si>
  <si>
    <t>Model 16FM Metal Hopper Collection System,Install on 735BT-3452</t>
  </si>
  <si>
    <t>16FM 735BT-3461</t>
  </si>
  <si>
    <t>Model 16FM Metal Hopper Collection System,Install on 735BT-3461</t>
  </si>
  <si>
    <t>16FM 735BT-3472</t>
  </si>
  <si>
    <t>Model 16FM Metal Hopper Collection System,Install on 735BT-3472</t>
  </si>
  <si>
    <t>16FM 721DT-3452</t>
  </si>
  <si>
    <t>Model 16FM Metal Hopper Collection System,Install on 721DT-3452</t>
  </si>
  <si>
    <t>16FM 721DT-3461</t>
  </si>
  <si>
    <t>Model 16FM Metal Hopper Collection System,Install on 721DT-3461</t>
  </si>
  <si>
    <t>16FM 725DT-3452</t>
  </si>
  <si>
    <t>Model 16FM Metal Hopper Collection System,Install on 725DT-3452</t>
  </si>
  <si>
    <t>16FM 725DT-3461</t>
  </si>
  <si>
    <t>Model 16FM Metal Hopper Collection System,Install on 725DT-3461</t>
  </si>
  <si>
    <t>16FM 725DT-3472</t>
  </si>
  <si>
    <t>Model 16FM Metal Hopper Collection System,Install on 725DT-3472</t>
  </si>
  <si>
    <t>16FM 729T-3452</t>
  </si>
  <si>
    <t>Model 16FM Metal Hopper Collection System,Install on 729T-3452</t>
  </si>
  <si>
    <t>16FM 729T-3461</t>
  </si>
  <si>
    <t>Model 16FM Metal Hopper Collection System,Install on 729T-3461</t>
  </si>
  <si>
    <t>16FM 729T-3472</t>
  </si>
  <si>
    <t>Model 16FM Metal Hopper Collection System,Install on 729T-3472</t>
  </si>
  <si>
    <t>16FM 932-3452</t>
  </si>
  <si>
    <t>Model 16FM Metal Hopper Collection System,Install on 932-3452</t>
  </si>
  <si>
    <t>16FM 932-3461</t>
  </si>
  <si>
    <t>Model 16FM Metal Hopper Collection System,Install on 932-3461</t>
  </si>
  <si>
    <t>16FM 932-3472</t>
  </si>
  <si>
    <t>Model 16FM Metal Hopper Collection System,Install on 932-3472</t>
  </si>
  <si>
    <t>16FM Power Dump 725KT-3452</t>
  </si>
  <si>
    <t>Model 16FM Metal Hopper Power Dump Collection System,Install on 725KT-3452</t>
  </si>
  <si>
    <t>16FM Power Dump 725KT-3461</t>
  </si>
  <si>
    <t>Model 16FM Metal Hopper Power Dump Collection System,Install on 725KT-3461</t>
  </si>
  <si>
    <t>16FM Power Dump 725KT-3472</t>
  </si>
  <si>
    <t>Model 16FM Metal Hopper Power Dump Collection System,Install on 725KT-3472</t>
  </si>
  <si>
    <t>16FM Power Dump 727T-EFI-3452</t>
  </si>
  <si>
    <t>Model 16FM Metal Hopper Power Dump Collection System,Install on 727T-EFI-3452</t>
  </si>
  <si>
    <t>16FM Power Dump 727T-EFI-3461</t>
  </si>
  <si>
    <t>Model 16FM Metal Hopper Power Dump Collection System,Install on 727T-EFI-3461</t>
  </si>
  <si>
    <t>16FM Power Dump 727T-EFI-3472</t>
  </si>
  <si>
    <t>Model 16FM Metal Hopper Power Dump Collection System,Install on 727T-EFI-3472</t>
  </si>
  <si>
    <t>16FM Power Dump 729BT-3452</t>
  </si>
  <si>
    <t>Model 16FM Metal Hopper Power Dump Collection System,Install on 729BT-3452</t>
  </si>
  <si>
    <t>16FM Power Dump 729BT-3461</t>
  </si>
  <si>
    <t>Model 16FM Metal Hopper Power Dump Collection System,Install on 729BT-3461</t>
  </si>
  <si>
    <t>16FM Power Dump 729BT-3472</t>
  </si>
  <si>
    <t>Model 16FM Metal Hopper Power Dump Collection System,Install on 729BT-3472</t>
  </si>
  <si>
    <t>16FM Power Dump 735BT-3452</t>
  </si>
  <si>
    <t>Model 16FM Metal Hopper Power Dump Collection System,Install on 735BT-3452</t>
  </si>
  <si>
    <t>16FM Power Dump 735BT-3461</t>
  </si>
  <si>
    <t>Model 16FM Metal Hopper Power Dump Collection System,Install on 735BT-3461</t>
  </si>
  <si>
    <t>16FM Power Dump 735BT-3472</t>
  </si>
  <si>
    <t>Model 16FM Metal Hopper Power Dump Collection System,Install on 735BT-3472</t>
  </si>
  <si>
    <t>16FM Power Dump 721DT-3452</t>
  </si>
  <si>
    <t>Model 16FM Metal Hopper Power Dump Collection System,Install on 721DT-3452</t>
  </si>
  <si>
    <t>16FM Power Dump 721DT-3461</t>
  </si>
  <si>
    <t>Model 16FM Metal Hopper Power Dump Collection System,Install on 721DT-3461</t>
  </si>
  <si>
    <t>16FM Power Dump 725DT-3452</t>
  </si>
  <si>
    <t>Model 16FM Metal Hopper Power Dump Collection System,Install on 725DT-3452</t>
  </si>
  <si>
    <t>16FM Power Dump 725DT-3461</t>
  </si>
  <si>
    <t>Model 16FM Metal Hopper Power Dump Collection System,Install on 725DT-3461</t>
  </si>
  <si>
    <t>16FM Power Dump 725DT-3472</t>
  </si>
  <si>
    <t>Model 16FM Metal Hopper Power Dump Collection System,Install on 725DT-3472</t>
  </si>
  <si>
    <t>16FM Power Dump 729T-3452</t>
  </si>
  <si>
    <t>Model 16FM Metal Hopper Power Dump Collection System,Install on 729T-3452</t>
  </si>
  <si>
    <t>16FM Power Dump 729T-3461</t>
  </si>
  <si>
    <t>Model 16FM Metal Hopper Power Dump Collection System,Install on 729T-3461</t>
  </si>
  <si>
    <t>16FM Power Dump 729T-3472</t>
  </si>
  <si>
    <t>Model 16FM Metal Hopper Power Dump Collection System,Install on 729T-3472</t>
  </si>
  <si>
    <t>16FM Power Dump 932-3452</t>
  </si>
  <si>
    <t>Model 16FM Metal Hopper Power Dump Collection System,Install on 932-3452</t>
  </si>
  <si>
    <t>16FM Power Dump 932-3461</t>
  </si>
  <si>
    <t>Model 16FM Metal Hopper Power Dump Collection System,Install on 932-3461</t>
  </si>
  <si>
    <t>16FM Power Dump 932-3472</t>
  </si>
  <si>
    <t>Model 16FM Metal Hopper Power Dump Collection System,Install on 932-3472</t>
  </si>
  <si>
    <t>25FM 725KT-3452</t>
  </si>
  <si>
    <t>Model 25 Metal Hopper Collection System,Install on 725KT-3452</t>
  </si>
  <si>
    <t>25FM 725KT-3461</t>
  </si>
  <si>
    <t>Model 25 Metal Hopper Collection System,Install on 725KT-3461</t>
  </si>
  <si>
    <t>25FM 725KT-3472</t>
  </si>
  <si>
    <t>Model 25 Metal Hopper Collection System,Install on 725KT-3472</t>
  </si>
  <si>
    <t>25FM 727T-EFI-3452</t>
  </si>
  <si>
    <t>Model 25 Metal Hopper Collection System,Install on 727T-EFI-3452</t>
  </si>
  <si>
    <t>25FM 727T-EFI-3461</t>
  </si>
  <si>
    <t>Model 25 Metal Hopper Collection System,Install on 727T-EFI-3461</t>
  </si>
  <si>
    <t>25FM 727T-EFI-3472</t>
  </si>
  <si>
    <t>Model 25 Metal Hopper Collection System,Install on 727T-EFI-3472</t>
  </si>
  <si>
    <t>25FM 729BT-3452</t>
  </si>
  <si>
    <t>Model 25 Metal Hopper Collection System,Install on 729BT-3452</t>
  </si>
  <si>
    <t>25FM 729BT-3461</t>
  </si>
  <si>
    <t>Model 25 Metal Hopper Collection System,Install on 729BT-3461</t>
  </si>
  <si>
    <t>25FM 729BT-3472</t>
  </si>
  <si>
    <t>Model 25 Metal Hopper Collection System,Install on 729BT-3472</t>
  </si>
  <si>
    <t>25FM 735BT-3452</t>
  </si>
  <si>
    <t>Model 25 Metal Hopper Collection System,Install on 735BT-3452</t>
  </si>
  <si>
    <t>25FM 735BT-3461</t>
  </si>
  <si>
    <t>Model 25 Metal Hopper Collection System,Install on 735BT-3461</t>
  </si>
  <si>
    <t>25FM 735BT-3472</t>
  </si>
  <si>
    <t>Model 25 Metal Hopper Collection System,Install on 735BT-3472</t>
  </si>
  <si>
    <t>25FM 721DT-3452</t>
  </si>
  <si>
    <t>Model 25 Metal Hopper Collection System,Install on 721DT-3452</t>
  </si>
  <si>
    <t>25FM 721DT-3461</t>
  </si>
  <si>
    <t>Model 25 Metal Hopper Collection System,Install on 721DT-3461</t>
  </si>
  <si>
    <t>25FM 725DT-3452</t>
  </si>
  <si>
    <t>Model 25 Metal Hopper Collection System,Install on 725DT-3452</t>
  </si>
  <si>
    <t>25FM 725DT-3461</t>
  </si>
  <si>
    <t>Model 25 Metal Hopper Collection System,Install on 725DT-3461</t>
  </si>
  <si>
    <t>25FM 725DT-3472</t>
  </si>
  <si>
    <t>Model 25 Metal Hopper Collection System,Install on 725DT-3472</t>
  </si>
  <si>
    <t>25FM 729T-3452</t>
  </si>
  <si>
    <t>Model 25 Metal Hopper Collection System,Install on 729T-3452</t>
  </si>
  <si>
    <t>25FM 729T-3461</t>
  </si>
  <si>
    <t>Model 25 Metal Hopper Collection System,Install on 729T-3461</t>
  </si>
  <si>
    <t>25FM 729T-3472</t>
  </si>
  <si>
    <t>Model 25 Metal Hopper Collection System,Install on 729T-3472</t>
  </si>
  <si>
    <t>25FM 932-3452</t>
  </si>
  <si>
    <t>Model 25 Metal Hopper Collection System,Install on 932-3452</t>
  </si>
  <si>
    <t>25FM 932-3461</t>
  </si>
  <si>
    <t>Model 25 Metal Hopper Collection System,Install on 932-3461</t>
  </si>
  <si>
    <t>25FM 932-3472</t>
  </si>
  <si>
    <t>Model 25 Metal Hopper Collection System, Install on 932-3472</t>
  </si>
  <si>
    <t>Grass Chute - 41 deck</t>
  </si>
  <si>
    <t>503209 503158 503956 8F 124V-41</t>
  </si>
  <si>
    <t>503209 503168 503955 8F 124V/125V-48</t>
  </si>
  <si>
    <t>503209 503169 503955 8F 125V/126V-52</t>
  </si>
  <si>
    <t>503191 503159 503960 8F 226V-48</t>
  </si>
  <si>
    <t>503191 503182 503960 8F 225V/226V-52</t>
  </si>
  <si>
    <t>503191 503183 503960 8F 225V/226V-61</t>
  </si>
  <si>
    <t>503203 503550 503184 504165 503896 8F 225-48</t>
  </si>
  <si>
    <t>503203 503550 503176 504165 503896 8F 225-52</t>
  </si>
  <si>
    <t>503203 503550 503177 504165 503897 8F 225-61</t>
  </si>
  <si>
    <t>503203 503550 503176 504165 503896 8F 327-EFI-52</t>
  </si>
  <si>
    <t>503203 503550 503177 504165 503897 8F 327-EFI-61</t>
  </si>
  <si>
    <t>503203 503550 503176 504165 503892 8F 329B-52</t>
  </si>
  <si>
    <t>503203 503550 503177 504165 503897 8F 329B-61</t>
  </si>
  <si>
    <t>503203 503550 503177 504165 503897 8F 335B-61</t>
  </si>
  <si>
    <t>503203 503550 503184 504165 503892 8F 321D-48</t>
  </si>
  <si>
    <t>503203 503550 503177 504165 503893 8F 325D-61</t>
  </si>
  <si>
    <t>503203 503550 503176 504165 503892 8F 325D/329-52</t>
  </si>
  <si>
    <t>503203 503550 503177 504165 503893 8F 329-61</t>
  </si>
  <si>
    <t>503203 503550 503177 504165 503893 8F 432-61</t>
  </si>
  <si>
    <t>504188 503158 503956 8HT 124V-41</t>
  </si>
  <si>
    <t>504188 503168 503955 8HT 124V/125V-48</t>
  </si>
  <si>
    <t>504188 503169 503955 8HT 125V/126V-52</t>
  </si>
  <si>
    <t>504189 503159 503960 8HT 226V-48</t>
  </si>
  <si>
    <t>504189 503182 503960 8HT 225V/226V-52</t>
  </si>
  <si>
    <t>504189 503183 503960 8HT 225V/226V-61</t>
  </si>
  <si>
    <t>504190 503550 503184 504165 503896 8HT 225-48</t>
  </si>
  <si>
    <t>504190 503550 503176 504165 503896 8HT 225-52</t>
  </si>
  <si>
    <t>504190 503550 503177 504165 503897 8HT 225-61</t>
  </si>
  <si>
    <t>504190 503550 503176 504165 503897 8HT 327-EFI-52</t>
  </si>
  <si>
    <t>504190 503550 503177 504165 503897 8HT 327-EFI-61</t>
  </si>
  <si>
    <t>504190 503550 503176 504165 503896 8HT 329B-52</t>
  </si>
  <si>
    <t>504190 503550 503177 504165 503897 8HT 329B-61</t>
  </si>
  <si>
    <t>504190 503550 503177 504165 503897 8HT 335B-61</t>
  </si>
  <si>
    <t>504190 503550 503184 504165 503892 8HT 321D-48</t>
  </si>
  <si>
    <t>504190 503550 503177 504165 503893 8HT 325D-61</t>
  </si>
  <si>
    <t>504190 503550 503176 504165 503892 8HT 325D/329-52</t>
  </si>
  <si>
    <t>504190 503550 503177 504165 503893 8HT 329-61</t>
  </si>
  <si>
    <t>504190 503550 503177 504165 503893 8HT 432-61</t>
  </si>
  <si>
    <t>503192 503159 503961 12F 226V-48</t>
  </si>
  <si>
    <t>503192 503182 503961 12F 225V/226V-52</t>
  </si>
  <si>
    <t>503192 503183 503961 12F 225V/226V-61</t>
  </si>
  <si>
    <t>503193 503550 503184 504166 503896 12F 225-48</t>
  </si>
  <si>
    <t>503193 503550 503176 504166 503896 12F 225-52</t>
  </si>
  <si>
    <t>503193 503550 503177 504166 503897 12F 225-61</t>
  </si>
  <si>
    <t>503193 503550 503176 504166 503896 12F 327-EFI-52</t>
  </si>
  <si>
    <t>503193 503550 503177 504166 503897 12F 327-EFI-61</t>
  </si>
  <si>
    <t>503193 503550 503178 504166 503898 12F 327-EFI-72</t>
  </si>
  <si>
    <t>503193 503550 503176 504166 503896 12F 329B-52</t>
  </si>
  <si>
    <t>503193 503550 503177 504166 503897 12F 329B/61</t>
  </si>
  <si>
    <t>503193 503550 503178 504166 503898 12F 329B-72</t>
  </si>
  <si>
    <t>503193 503550 503177 504166 503897 12F 335B-61</t>
  </si>
  <si>
    <t>503193 503550 503178 504166 503898 12F 335B-72</t>
  </si>
  <si>
    <t>503193 503550 503184 504166 503892 12F 321D-48</t>
  </si>
  <si>
    <t>503193 503550 503177 504166 503893 12F 325D-61</t>
  </si>
  <si>
    <t>503193 503550 503178 504166 503898 12F 325D-72</t>
  </si>
  <si>
    <t>503193 503550 503176 504166 503892 12F 325D/329-52</t>
  </si>
  <si>
    <t>503193 503550 503177 504166 503893 12F 329-61</t>
  </si>
  <si>
    <t>503193 503550 503178 504166 503898 12F 329-72</t>
  </si>
  <si>
    <t>503193 503550 503177 504166 503893 12F 432-61</t>
  </si>
  <si>
    <t>503193 503550 503178 504166 503898 12F 432-72</t>
  </si>
  <si>
    <t>504192 503159 503961 12HT 226V-48</t>
  </si>
  <si>
    <t>504192 503182 503961 12HT 225V/226V-52</t>
  </si>
  <si>
    <t>504192 503183 503961 12HT 225V/226V-61</t>
  </si>
  <si>
    <t>504193 503550 503184 504166 503896 12HT 225-48</t>
  </si>
  <si>
    <t>504193 503550 503176 504166 503896 12HT 225-52</t>
  </si>
  <si>
    <t>504193 503550 503177 504166 503897 12HT 225-61</t>
  </si>
  <si>
    <t>504193 503550 503177 504166 503897 12HT 327-EFI-61</t>
  </si>
  <si>
    <t>504193 503550 503178 504166 503898 12HT 327-EFI-72</t>
  </si>
  <si>
    <t>504193 503550 503176 504166 503896 12HT 329B-52</t>
  </si>
  <si>
    <t>504193 503550 503177 504166 503897 12HT 329B-61</t>
  </si>
  <si>
    <t>504193 503550 503178 504166 503898 12HT 329B-72</t>
  </si>
  <si>
    <t>504193 503550 503177 504166 503897 12HT 335B-61</t>
  </si>
  <si>
    <t>504193 503550 503178 504166 503898 12HT 335B-72</t>
  </si>
  <si>
    <t>504193 503550 503184 504166 503892 12HT 321D-48</t>
  </si>
  <si>
    <t>504193 503550 503177 504166 503893 12HT 325D-61</t>
  </si>
  <si>
    <t>504193 503550 503178 504166 503898 12HT 325D-72</t>
  </si>
  <si>
    <t>504193 503550 503176 504166 503892 12HT 325D/329-52</t>
  </si>
  <si>
    <t>504193 503550 503177 504166 503893 12HT 329-61</t>
  </si>
  <si>
    <t>504193 503550 503178 504166 503898 12HT 329-72</t>
  </si>
  <si>
    <t>504193 503550 503177 504166 503893 12HT 432-61</t>
  </si>
  <si>
    <t>504193 503550 503178 504166 503898 12HT 432-72</t>
  </si>
  <si>
    <t>503197 503551 503184 504168 503896 16M1 225-48</t>
  </si>
  <si>
    <t>503197 503551 503176 504168 503896 16M1 225-52</t>
  </si>
  <si>
    <t>503197 503551 503177 504168 503897 16M1 225-61</t>
  </si>
  <si>
    <t>503197 503552 503177 504168 503897 16M1 327-EFI-61</t>
  </si>
  <si>
    <t>503197 503552 503178 504167 503898 16M1 327-EFI-72</t>
  </si>
  <si>
    <t>503197 503552 503176 504168 503896 101395 16M1 329B-52</t>
  </si>
  <si>
    <t>503197 503552 503177 504168 503897 101395 16M1 329B-61</t>
  </si>
  <si>
    <t>503197 503552 503178 504167 503898 101395 16M1 329B-72</t>
  </si>
  <si>
    <t>503197 503552 503177 504168 503897 101395 16M1 335B-61</t>
  </si>
  <si>
    <t>503197 503552 503178 504167 503898 101395 16M1 335B-72</t>
  </si>
  <si>
    <t>503197 503552 503184 504169 503892 16M1 321D-48</t>
  </si>
  <si>
    <t>503197 503552 503176 504169 503892 16M1 325D-52</t>
  </si>
  <si>
    <t>503197 503552 503177 504169 503893 16M1 325D-61</t>
  </si>
  <si>
    <t>503197 503552 503178 504168 503898 16M1 325D-72</t>
  </si>
  <si>
    <t>503197 503552 503176 504169 503892 16M1 329-52</t>
  </si>
  <si>
    <t>503197 503552 503177 504169 503893 16M1 329-61</t>
  </si>
  <si>
    <t>503197 503552 503178 504168 503898 16M1 329-72</t>
  </si>
  <si>
    <t>503197 503552 503177 504168 503893 16M1 432-61</t>
  </si>
  <si>
    <t>503197 503552 503178 504167 503898 16M1 432-72</t>
  </si>
  <si>
    <t>503203 503599 503170 604330 8F 616T-3344</t>
  </si>
  <si>
    <t>503203 503599 503171 604330 8F 616T-3348</t>
  </si>
  <si>
    <t>503203 503599 503170 604326 8F 623T-3344</t>
  </si>
  <si>
    <t>503203 503599 503171 424410 604326 8F 623T-3348</t>
  </si>
  <si>
    <t>503203 503599 503172 604326 8F 623T-3452</t>
  </si>
  <si>
    <t>503203 503586 503172 604327 8F 725KT-3452</t>
  </si>
  <si>
    <t>503203 503586 503173 424410 604327 8F 725KT-3461</t>
  </si>
  <si>
    <t>503203 503586 503172 604327 8F 727T-EFI-3452</t>
  </si>
  <si>
    <t>503203 503586 503173 424410 604327 8F 727T-EFI-3461</t>
  </si>
  <si>
    <t>503203 503586 503172 8F 729BT-3452</t>
  </si>
  <si>
    <t>503203 503586 503173 424410 8F 729BT-3461</t>
  </si>
  <si>
    <t>503203 503586 503172 8F 735BT-3452</t>
  </si>
  <si>
    <t>503203 503586 503173 424410 8F 735BT-3461</t>
  </si>
  <si>
    <t>503203 503586 503172 8F 721DT-3452</t>
  </si>
  <si>
    <t>503203 503586 503173 424412 8F 721DT-3461</t>
  </si>
  <si>
    <t>503203 503586 503172 8F 725DT-3452</t>
  </si>
  <si>
    <t>503203 503586 503173 424412 8F 725DT-3461</t>
  </si>
  <si>
    <t>503203 503586 503172 8F 729T-3452</t>
  </si>
  <si>
    <t>503203 503586 503173 424412 8F 729T-3461</t>
  </si>
  <si>
    <t>503203 503582 503172 8F 932-3452</t>
  </si>
  <si>
    <t>503203 503582 503173 8F 932-3461</t>
  </si>
  <si>
    <t>504190 503599 503170 604330 8HT 616T-3344</t>
  </si>
  <si>
    <t>504190 503599 503171 604330 8HT 616T-3348</t>
  </si>
  <si>
    <t>504190 503599 503170 604326 8HT 623T-3344</t>
  </si>
  <si>
    <t>504190 503599 503171 424410 604326 8HT 623T-3348</t>
  </si>
  <si>
    <t>504190 503599 503172 604326 8HT 623T-3452</t>
  </si>
  <si>
    <t>504190 503586 503172 604327 8HT 725KT-3452</t>
  </si>
  <si>
    <t>504190 503586 503173 424410 604327 8HT 725KT-3461</t>
  </si>
  <si>
    <t>504190 503586 503172 604327 8HT 727T-EFI-3452</t>
  </si>
  <si>
    <t>504190 503586 503173 424410 604327 8HT 727T-EFI-3461</t>
  </si>
  <si>
    <t>504190 503586 503172 8HT 729BT-3452</t>
  </si>
  <si>
    <t>504190 503586 503173 424410 8HT 729BT-3461</t>
  </si>
  <si>
    <t>504190 503586 503172 8HT 735BT-3452</t>
  </si>
  <si>
    <t>504190 503586 503173 424410 8HT 735BT-3461</t>
  </si>
  <si>
    <t>504190 503586 503172 8HT 721DT-3452</t>
  </si>
  <si>
    <t>504190 503586 503173 424412 8HT 721DT-3461</t>
  </si>
  <si>
    <t>504190 503586 503172 8HT 725DT-3452</t>
  </si>
  <si>
    <t>504190 503586 503173 424412 8HT 725DT-3461</t>
  </si>
  <si>
    <t>504190 503586 503172 8HT 729T-3452</t>
  </si>
  <si>
    <t>504190 503586 503173 424412 8HT 729T-3461</t>
  </si>
  <si>
    <t>504190 503582 503172 8HT 932-3452</t>
  </si>
  <si>
    <t>504190 503582 503173 8HT 932-3461</t>
  </si>
  <si>
    <t>503193 503599 503170 604330 12F 616T-3344</t>
  </si>
  <si>
    <t>503193 503599 503171 604330 12F 616T-3348</t>
  </si>
  <si>
    <t>503193 503599 503170 604326 12F 623T-3344</t>
  </si>
  <si>
    <t>503193 503599 503171 424410 604326 12F 623T-3348</t>
  </si>
  <si>
    <t>503193 503599 503172 604326 12F 623T-3452</t>
  </si>
  <si>
    <t>503193 503587 503172 604327 12F 725KT-3452</t>
  </si>
  <si>
    <t>503193 503587 503173 604327 12F 725KT-3461</t>
  </si>
  <si>
    <t>503193 503587 503174 424410 604327 12F 725KT-3472</t>
  </si>
  <si>
    <t>503193 503587 503172 604327 12F 727T-EFI-3452</t>
  </si>
  <si>
    <t>503193 503587 503173 604327 12F 727T-EFI-3461</t>
  </si>
  <si>
    <t>503193 503587 503174 424410 604327 12F 727T-EFI-3472</t>
  </si>
  <si>
    <t>503193 503587 503172 12F 729BT-3452</t>
  </si>
  <si>
    <t>503193 503587 503173 12F 729BT-3461</t>
  </si>
  <si>
    <t>503193 503587 503174 424410 12F 729BT-3472</t>
  </si>
  <si>
    <t>503193 503587 503172 12F 735BT-3452</t>
  </si>
  <si>
    <t>503193 503587 503173 12F 735BT-3461</t>
  </si>
  <si>
    <t>503193 503587 503174 424410 12F 735BT-3472</t>
  </si>
  <si>
    <t>503193 503587 503172 12F 721DT-3452</t>
  </si>
  <si>
    <t>503193 503587 503173 12F 721DT-3461</t>
  </si>
  <si>
    <t>503193 503587 503172 12F 725DT-3452</t>
  </si>
  <si>
    <t>503193 503587 503173 12F 725DT-3461</t>
  </si>
  <si>
    <t>503193 503587 503174 424410 12F 725DT-3472</t>
  </si>
  <si>
    <t>503193 503587 503172 12F 729T-3452</t>
  </si>
  <si>
    <t>503193 503587 503173 12F 729T-3461</t>
  </si>
  <si>
    <t>503193 503587 503174 424410 12F 729T-3472</t>
  </si>
  <si>
    <t>503193 503582 503172 12F 932-3452</t>
  </si>
  <si>
    <t>503193 503582 503173 12F 932-3461</t>
  </si>
  <si>
    <t>503193 503582 503174 12F 932-3472</t>
  </si>
  <si>
    <t>504193 503599 503170 604330 12HT 616T-3344</t>
  </si>
  <si>
    <t>504193 503599 503171 604330 12HT 616T-3348</t>
  </si>
  <si>
    <t>504193 503599 503170 604326 12HT 623T-3344</t>
  </si>
  <si>
    <t>504193 503599 503171 424410 604326 12HT 623T-3348</t>
  </si>
  <si>
    <t>504193 503599 503172 604326 12HT 623T-3452</t>
  </si>
  <si>
    <t>504193 503587 503172 604327 12HT 725KT-3452</t>
  </si>
  <si>
    <t>504193 503587 503173 604327 12HT 725KT-3461</t>
  </si>
  <si>
    <t>504193 503587 503174 424410 604327 12HT 725KT-3472</t>
  </si>
  <si>
    <t>504193 503587 503172 604327 12HT 727T-EFI-3452</t>
  </si>
  <si>
    <t>504193 503587 503173 604327 12HT 727T-EFI-3461</t>
  </si>
  <si>
    <t>504193 503587 503174 424410 604327 12HT 727T-EFI-3472</t>
  </si>
  <si>
    <t>504193 503587 503172 12HT 729BT-3452</t>
  </si>
  <si>
    <t>504193 503587 503173 12HT 729BT-3461</t>
  </si>
  <si>
    <t>504193 503587 503174 424410 12HT 729BT-3472</t>
  </si>
  <si>
    <t>504193 503587 503172 12HT 735BT-3452</t>
  </si>
  <si>
    <t>504193 503587 503173 12HT 735BT-3461</t>
  </si>
  <si>
    <t>504193 503587 503174 424410 12HT 735BT-3472</t>
  </si>
  <si>
    <t>504193 503587 503172 12HT 721DT-3452</t>
  </si>
  <si>
    <t>504193 503587 503173 12HT 721DT-3461</t>
  </si>
  <si>
    <t>504193 503587 503172 12HT 725DT-3452</t>
  </si>
  <si>
    <t>504193 503587 503173 12HT 725DT-3461</t>
  </si>
  <si>
    <t>504193 503587 503174 424410 12HT 725DT-3472</t>
  </si>
  <si>
    <t>504193 503587 503172 12HT 729T-3452</t>
  </si>
  <si>
    <t>504193 503587 503173 12HT 729T-3461</t>
  </si>
  <si>
    <t>504193 503587 503174 424410 12HT 729T-3472</t>
  </si>
  <si>
    <t>504193 503582 503172 424410 12HT 932-3452</t>
  </si>
  <si>
    <t>504193 503582 503173 12HT 932-3461</t>
  </si>
  <si>
    <t>504193 503582 503174 12HT 932-3472</t>
  </si>
  <si>
    <t>503190 503540 503170 424410 604332 15B 616T-3344</t>
  </si>
  <si>
    <t>503190 503540 503171 424410 604332 15B 616T-3348</t>
  </si>
  <si>
    <t>503190 503540 503170 424410 15B 623T-3344</t>
  </si>
  <si>
    <t>503190 503540 503171 424410 15B 623T-3348</t>
  </si>
  <si>
    <t>503190 503540 503172 15B 623T-3452</t>
  </si>
  <si>
    <t>503190 503548 503172 15B 725KT-3452</t>
  </si>
  <si>
    <t>503190 503548 503173 15B 725KT-3461</t>
  </si>
  <si>
    <t>503190 503548 503174 424412 15B 725KT-3472</t>
  </si>
  <si>
    <t>503190 503548 503172 15B 727T-EFI-3452</t>
  </si>
  <si>
    <t>503190 503548 503173 15B 727T-EFI-3461</t>
  </si>
  <si>
    <t>503190 503548 503174 424412 15B 727T-EFI-3472</t>
  </si>
  <si>
    <t>503190 503548 503172 15B 729BT-3452</t>
  </si>
  <si>
    <t>503190 503548 503173 15B 729BT-3461</t>
  </si>
  <si>
    <t>503190 503548 503174 424412 15B 729BT-3472</t>
  </si>
  <si>
    <t>503190 503548 503172 15B 735BT-3452</t>
  </si>
  <si>
    <t>503190 503548 503173 15B 735BT-3461</t>
  </si>
  <si>
    <t>503190 503548 503174 424412 15B 735BT-3472</t>
  </si>
  <si>
    <t>503190 503548 503172 15B 721DT-3452</t>
  </si>
  <si>
    <t>503190 503548 503173 15B 721DT-3461</t>
  </si>
  <si>
    <t>503190 503548 503172 15B 725DT-3452</t>
  </si>
  <si>
    <t>503190 503548 503173 15B 725DT-3461</t>
  </si>
  <si>
    <t>503190 503548 503174 424412 15B 725DT-3472</t>
  </si>
  <si>
    <t>503190 503548 503172 15B 729T-3452</t>
  </si>
  <si>
    <t>503190 503548 503173 15B 729T-3461</t>
  </si>
  <si>
    <t>503190 503548 503174 424412 15B 729T-3472</t>
  </si>
  <si>
    <t>503190 503548 503172 15B 932-3452</t>
  </si>
  <si>
    <t>503190 503548 503173 15B 932-3461</t>
  </si>
  <si>
    <t>503190 503548 503174 424412 15B 932-3472</t>
  </si>
  <si>
    <t>503190 503540 503170 503549 604332 15B Power 616T-3344</t>
  </si>
  <si>
    <t>503190 503540 503171 503549 604332 15B Power 616T-3348</t>
  </si>
  <si>
    <t>503190 503540 503170 503549 15B Power 623T-3344</t>
  </si>
  <si>
    <t>503190 503540 503171 503549 15B Power 623T-3348</t>
  </si>
  <si>
    <t>503190 503540 503172 503549 15B Power 623T-3452</t>
  </si>
  <si>
    <t>503190 503548 503172 503549 15B Power 725KT-3452</t>
  </si>
  <si>
    <t>503190 503548 503173 503549 15B Power 725KT-3461</t>
  </si>
  <si>
    <t>503190 503548 503174 503549 424412 15B Power 725KT-3472</t>
  </si>
  <si>
    <t>503190 503548 503172 503549 15B Power 727TEFI-3452</t>
  </si>
  <si>
    <t>503190 503548 503173 503549 15B Power 727TEFI-3461</t>
  </si>
  <si>
    <t>503190 503548 503174 503549 424412 15B Power 727TEFI-3472</t>
  </si>
  <si>
    <t>503190 503548 503172 503549 15B Power 729BT-3452</t>
  </si>
  <si>
    <t>503190 503548 503173 503549 15B Power 729BT-3461</t>
  </si>
  <si>
    <t>503190 503548 503174 503549 424412 15B Power 729BT-3472</t>
  </si>
  <si>
    <t>503190 503548 503172 503549 15B Power 735BT-3452</t>
  </si>
  <si>
    <t>503190 503548 503173 503549 15B Power 735BT-3461</t>
  </si>
  <si>
    <t>503190 503548 503174 503549 424412 15B Power 735BT-3472</t>
  </si>
  <si>
    <t>503190 503548 503172 503549 15B Power 721DT-3452</t>
  </si>
  <si>
    <t>503190 503548 503173 503549 15B Power 721DT-3461</t>
  </si>
  <si>
    <t>503190 503548 503172 503549 15B Power 725DT-3452</t>
  </si>
  <si>
    <t>503190 503548 503173 503549 15B Power 725DT-3461</t>
  </si>
  <si>
    <t>503190 503548 503174 503549 424412 15B Power 725DT-3472</t>
  </si>
  <si>
    <t>503190 503548 503172 503549 15B Power 729T-3452</t>
  </si>
  <si>
    <t>503190 503548 503173 503549 15B Power 729T-3461</t>
  </si>
  <si>
    <t>503190 503548 503174 503549 424412 15B Power 729T-3472</t>
  </si>
  <si>
    <t>503190 503548 503172 503549 15B Power 932-3452</t>
  </si>
  <si>
    <t>503190 503548 503173 503549 15B Power 932-3461</t>
  </si>
  <si>
    <t>503190 503548 503174 503549 424412 15B Power 932-3472</t>
  </si>
  <si>
    <t>503190 503555 503172 504800 605858 High Lift 15B 725KT-3452</t>
  </si>
  <si>
    <t>503190 503555 503173 504800 605858 High Lift 15B 725KT-3461</t>
  </si>
  <si>
    <t>503190 503555 503174 504800 605858 High Lift 15B 725KT-3472</t>
  </si>
  <si>
    <t>503190 503555 503172 504800 605858 High Lift 15B 727T-EFI-3452</t>
  </si>
  <si>
    <t>503190 503555 503173 504800 605858 High Lift 15B 727T-EFI-3461</t>
  </si>
  <si>
    <t>503190 503555 503174 504800 605858 High Lift 15B 727T-EFI-3472</t>
  </si>
  <si>
    <t>503190 503555 503172 504800 605858 High Lift 15B 729BT-3452</t>
  </si>
  <si>
    <t>503190 503555 503173 504800 605858 High Lift 15B 729BT-3461</t>
  </si>
  <si>
    <t>503190 503555 503174 504800 605858 High Lift 15B 729BT-3472</t>
  </si>
  <si>
    <t>503190 503555 503172 504800 605858 High Lift 15B 735BT-3452</t>
  </si>
  <si>
    <t>503190 503555 503173 504800 605858 High Lift 15B 735BT-3461</t>
  </si>
  <si>
    <t>503190 503555 503174 504800 605858 High Lift 15B 735BT-3472</t>
  </si>
  <si>
    <t>503190 503555 503172 504800 605858 High Lift 15B 721DT-3452</t>
  </si>
  <si>
    <t>503190 503555 503173 504800 605858 High Lift 15B 721DT-3461</t>
  </si>
  <si>
    <t>503190 503555 503172 504800 605858 High Lift 15B 725DT-3452</t>
  </si>
  <si>
    <t>503190 503555 503173 504800 605858 High Lift 15B 725DT-3461</t>
  </si>
  <si>
    <t>503190 503555 503174 504800 605858 High Lift 15B 725DT-3472</t>
  </si>
  <si>
    <t>503190 503555 503172 504800 605858 High Lift 15B 729T-3452</t>
  </si>
  <si>
    <t>503190 503555 503173 504800 605858 High Lift 15B 729T-3461</t>
  </si>
  <si>
    <t>503190 503555 503174 504800 605858 High Lift 15B 729T-3472</t>
  </si>
  <si>
    <t>503190 503555 503172 504800 605858 High Lift 15B 932-3452</t>
  </si>
  <si>
    <t>503190 503555 503173 504800 605858 High Lift 15B 932-3461</t>
  </si>
  <si>
    <t>503190 503555 503174 504800 605858 High Lift 15B 932-3472</t>
  </si>
  <si>
    <t>503194 503172 604324 504236 16FM 725KT-3452</t>
  </si>
  <si>
    <t>503194 503173 424412 604324 504236 16FM 725KT-3461</t>
  </si>
  <si>
    <t>503194 503174 424414 604324 504236 16FM 725KT-3472</t>
  </si>
  <si>
    <t>503194 503172 604324 504236 16FM 727T-EFI-3452</t>
  </si>
  <si>
    <t>503194 503173 424412 604324 504236 16FM 727T-EFI-3461</t>
  </si>
  <si>
    <t>503194 503174 424414 604324 604236 16FM 727T-EFI-3472</t>
  </si>
  <si>
    <t>503194 503172 644846 504236 16FM 729BT-3452</t>
  </si>
  <si>
    <t>503194 503173 424412 644846 504236 16FM 729BT-3461</t>
  </si>
  <si>
    <t>503194 503174 424414 644846 504236 16FM 729BT-3472</t>
  </si>
  <si>
    <t>503194 503172 644846 504236 16FM 735BT-3452</t>
  </si>
  <si>
    <t>503194 503173 424412 644846 504236 16FM 735BT-3461</t>
  </si>
  <si>
    <t>503194 503174 424414 644846 504236 16FM 735BT-3472</t>
  </si>
  <si>
    <t>503194 503172 504236 16FM 721DT-3452</t>
  </si>
  <si>
    <t>503194 503173 424412 504236 16FM 721DT-3461</t>
  </si>
  <si>
    <t>503194 503172 504236 16FM 725DT-3452</t>
  </si>
  <si>
    <t>503194 503173 424412 504236 16FM 725DT-3461</t>
  </si>
  <si>
    <t>503194 503174 424414 504236 16FM 725DT-3472</t>
  </si>
  <si>
    <t>503194 503172 504236 16FM 729T-3452</t>
  </si>
  <si>
    <t>503194 503173 424412 504236 16FM 729T-3461</t>
  </si>
  <si>
    <t>503194 503174 424414 504236 16FM 729T-3472</t>
  </si>
  <si>
    <t>503194 503172 504236 16FM 932-3452</t>
  </si>
  <si>
    <t>503194 503173 504236 16FM 932-3461</t>
  </si>
  <si>
    <t>503194 503174 424414 504236 16FM 932-3472</t>
  </si>
  <si>
    <t>503194 503172 604324 504235 16FM Power Dump 725KT-3452</t>
  </si>
  <si>
    <t>503194 503173 424412 604324 504235 16FM Power Dump 725KT-3461</t>
  </si>
  <si>
    <t>503194 503174 424414 604324 504235 16FM Power Dump 725KT-3472</t>
  </si>
  <si>
    <t>503194 503172 604324 504235 16FM Power Dump 727T-EFI-3452</t>
  </si>
  <si>
    <t>503194 503173 424412 604324 504235 16FM Power Dump 727T-EFI-3461</t>
  </si>
  <si>
    <t>503194 503174 424414 604324 504235 16FM Power Dump 727T-EFI-3472</t>
  </si>
  <si>
    <t>503194 503172 644846 504235 16FM Power Dump 729BT-3452</t>
  </si>
  <si>
    <t>503194 503173 424412 644846 504235 16FM Power Dump 729BT-3461</t>
  </si>
  <si>
    <t>503194 503174 424414 644846 504235 16FM Power Dump 729BT-3472</t>
  </si>
  <si>
    <t>503194 503172 644846 504235 16FM Power Dump 735BT-3452</t>
  </si>
  <si>
    <t>503194 503173 424412 644846 504235 16FM Power Dump 735BT-3461</t>
  </si>
  <si>
    <t>503194 503174 424414 644846 504235 16FM Power Dump 735BT-3472</t>
  </si>
  <si>
    <t>503194 503172 504235 16FM Power Dump 721DT-3452</t>
  </si>
  <si>
    <t>503194 503173 424412 504235 16FM Power Dump 721DT-3461</t>
  </si>
  <si>
    <t>503194 503172 504235 16FM Power Dump 725DT-3452</t>
  </si>
  <si>
    <t>503194 503173 424412 504235 16FM Power Dump 725DT-3461</t>
  </si>
  <si>
    <t>503194 503174 424414 504235 16FM Power Dump 725DT-3472</t>
  </si>
  <si>
    <t>503194 503172 504235 16FM Power Dump 729T-3452</t>
  </si>
  <si>
    <t>503194 503173 424412 504235 16FM Power Dump 729T-3461</t>
  </si>
  <si>
    <t>503194 503174 424414 504235 16FM Power Dump 729T-3472</t>
  </si>
  <si>
    <t>503194 503172 504235 16FM Power Dump 932-3452</t>
  </si>
  <si>
    <t>503194 503173 504235 16FM Power Dump 932-3461</t>
  </si>
  <si>
    <t>503194 503174 424414 504235 16FM Power Dump 932-3472</t>
  </si>
  <si>
    <t>503214 503583 503172 25FM 725KT-3452</t>
  </si>
  <si>
    <t>503214 503583 503173 604324 25FM 725KT-3461</t>
  </si>
  <si>
    <t>503214 503583 503174 424414 604324 25FM 725KT-3472</t>
  </si>
  <si>
    <t>503214 503583 503172 604324 25FM 727T-EFI-3452</t>
  </si>
  <si>
    <t>503214 503583 503173 604324 25FM 727T-EFI-3461</t>
  </si>
  <si>
    <t>503214 503583 503174 424414 604324 25FM 727T-EFI-3472</t>
  </si>
  <si>
    <t>503214 503583 503172 644846  25FM 729BT-3452</t>
  </si>
  <si>
    <t>503214 503583 503173 644846 25FM 729BT-3461</t>
  </si>
  <si>
    <t>503214 503583 503174 424414 644846 25FM 729BT-3472</t>
  </si>
  <si>
    <t>503214 503583 503172 644846 25FM 735BT-3452</t>
  </si>
  <si>
    <t>503214 503583 503173 644846 25FM 735BT-3461</t>
  </si>
  <si>
    <t>503214 503583 503174 424414 644846 25FM 735BT-3472</t>
  </si>
  <si>
    <t>503214 503583 503172 25FM 721DT-3452</t>
  </si>
  <si>
    <t>503214 503583 503173 25FM 721DT-3461</t>
  </si>
  <si>
    <t>503214 503583 503172 25FM 725DT-3452</t>
  </si>
  <si>
    <t>503214 503583 503173 25FM 725DT-3461</t>
  </si>
  <si>
    <t>503214 503583 503174 424414 25FM 725DT-3472</t>
  </si>
  <si>
    <t>503214 503583 503172  25FM 729T-3452</t>
  </si>
  <si>
    <t>503214 503583 503173 25FM 729T-3461</t>
  </si>
  <si>
    <t>503214 503583 503174 424414 25FM 729T-3472</t>
  </si>
  <si>
    <t>503214 503583 503172 25FM 932-3452</t>
  </si>
  <si>
    <t>503214 503583 503173 25FM 932-3461</t>
  </si>
  <si>
    <t>503214 503583 503174 424414 25FM 932-3472</t>
  </si>
  <si>
    <t>Trsh Shield Kit</t>
  </si>
  <si>
    <t>Bar Tread Tires 21x11x8, in lieu of Turf Tires at time of manufacture</t>
  </si>
  <si>
    <t>Performance Package Bar Tread Drive Tires AND Wide-Stance Tail Wheels) in lieu of Turf Drive Tires &amp; Single Tail Wheel - at time of manufacture</t>
  </si>
  <si>
    <t>grasshoppermower</t>
  </si>
  <si>
    <t>www.grasshoppermower.com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</si>
</sst>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2" x14ac:knownFonts="1">
    <font>
      <sz val="10"/>
      <name val="Arial"/>
    </font>
    <font>
      <sz val="11"/>
      <color theme="1"/>
      <name val="Calibri"/>
      <family val="2"/>
      <scheme val="minor"/>
    </font>
    <font>
      <u/>
      <sz val="10"/>
      <color indexed="12"/>
      <name val="Arial"/>
      <family val="2"/>
    </font>
    <font>
      <sz val="11"/>
      <color indexed="60"/>
      <name val="Calibri"/>
      <family val="2"/>
    </font>
    <font>
      <b/>
      <sz val="11"/>
      <name val="Calibri"/>
      <family val="2"/>
      <scheme val="minor"/>
    </font>
    <font>
      <sz val="11"/>
      <name val="Calibri"/>
      <family val="2"/>
      <scheme val="minor"/>
    </font>
    <font>
      <sz val="10"/>
      <name val="Arial"/>
      <family val="2"/>
    </font>
    <font>
      <sz val="12"/>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name val="Arial"/>
      <family val="2"/>
    </font>
    <font>
      <vertAlign val="superscript"/>
      <sz val="11"/>
      <name val="Arial"/>
      <family val="2"/>
    </font>
    <font>
      <i/>
      <sz val="11"/>
      <name val="Arial"/>
      <family val="2"/>
    </font>
    <font>
      <u/>
      <sz val="12"/>
      <color theme="10"/>
      <name val="Arial"/>
      <family val="2"/>
    </font>
    <font>
      <u/>
      <sz val="12"/>
      <color rgb="FF00B0F0"/>
      <name val="Arial"/>
      <family val="2"/>
    </font>
    <font>
      <u/>
      <sz val="10"/>
      <color theme="10"/>
      <name val="Arial"/>
      <family val="2"/>
    </font>
    <font>
      <u/>
      <sz val="12"/>
      <color indexed="12"/>
      <name val="Arial"/>
      <family val="2"/>
    </font>
  </fonts>
  <fills count="26">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50">
    <xf numFmtId="0" fontId="0" fillId="0" borderId="0"/>
    <xf numFmtId="0" fontId="2" fillId="0" borderId="0" applyNumberFormat="0" applyFill="0" applyBorder="0" applyAlignment="0" applyProtection="0">
      <alignment vertical="top"/>
      <protection locked="0"/>
    </xf>
    <xf numFmtId="0" fontId="7"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1" applyNumberFormat="0" applyAlignment="0" applyProtection="0"/>
    <xf numFmtId="0" fontId="13" fillId="23" borderId="2"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9" borderId="1" applyNumberFormat="0" applyAlignment="0" applyProtection="0"/>
    <xf numFmtId="0" fontId="20" fillId="0" borderId="6" applyNumberFormat="0" applyFill="0" applyAlignment="0" applyProtection="0"/>
    <xf numFmtId="0" fontId="3" fillId="24" borderId="0" applyNumberFormat="0" applyBorder="0" applyAlignment="0" applyProtection="0"/>
    <xf numFmtId="0" fontId="6" fillId="25" borderId="7" applyNumberFormat="0" applyFont="0" applyAlignment="0" applyProtection="0"/>
    <xf numFmtId="0" fontId="6" fillId="25" borderId="7" applyNumberFormat="0" applyFont="0" applyAlignment="0" applyProtection="0"/>
    <xf numFmtId="0" fontId="21" fillId="22"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6" fillId="25" borderId="7" applyNumberFormat="0" applyFont="0" applyAlignment="0" applyProtection="0"/>
    <xf numFmtId="0" fontId="6" fillId="0" borderId="0"/>
    <xf numFmtId="0" fontId="6" fillId="0" borderId="0"/>
    <xf numFmtId="0" fontId="1"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0" fontId="19" fillId="9" borderId="10" applyNumberFormat="0" applyAlignment="0" applyProtection="0"/>
    <xf numFmtId="0" fontId="12" fillId="22" borderId="10" applyNumberFormat="0" applyAlignment="0" applyProtection="0"/>
    <xf numFmtId="0" fontId="12" fillId="22" borderId="10" applyNumberFormat="0" applyAlignment="0" applyProtection="0"/>
    <xf numFmtId="0" fontId="18" fillId="0" borderId="5" applyNumberFormat="0" applyFill="0" applyAlignment="0" applyProtection="0"/>
    <xf numFmtId="0" fontId="19" fillId="9" borderId="10" applyNumberFormat="0" applyAlignment="0" applyProtection="0"/>
    <xf numFmtId="0" fontId="6" fillId="25" borderId="11" applyNumberFormat="0" applyFont="0" applyAlignment="0" applyProtection="0"/>
    <xf numFmtId="0" fontId="6" fillId="25" borderId="11" applyNumberFormat="0" applyFont="0" applyAlignment="0" applyProtection="0"/>
    <xf numFmtId="0" fontId="21" fillId="22" borderId="12" applyNumberFormat="0" applyAlignment="0" applyProtection="0"/>
    <xf numFmtId="0" fontId="23" fillId="0" borderId="13" applyNumberFormat="0" applyFill="0" applyAlignment="0" applyProtection="0"/>
    <xf numFmtId="0" fontId="6" fillId="25" borderId="11" applyNumberFormat="0" applyFont="0" applyAlignment="0" applyProtection="0"/>
    <xf numFmtId="0" fontId="6" fillId="0" borderId="0"/>
    <xf numFmtId="0" fontId="6" fillId="0" borderId="0"/>
    <xf numFmtId="0" fontId="1" fillId="0" borderId="0"/>
    <xf numFmtId="0" fontId="6" fillId="25" borderId="11" applyNumberFormat="0" applyFont="0" applyAlignment="0" applyProtection="0"/>
    <xf numFmtId="0" fontId="6" fillId="25" borderId="11" applyNumberFormat="0" applyFont="0" applyAlignment="0" applyProtection="0"/>
    <xf numFmtId="0" fontId="21" fillId="22" borderId="12" applyNumberFormat="0" applyAlignment="0" applyProtection="0"/>
    <xf numFmtId="0" fontId="23" fillId="0" borderId="13" applyNumberFormat="0" applyFill="0" applyAlignment="0" applyProtection="0"/>
    <xf numFmtId="0" fontId="6" fillId="25" borderId="11" applyNumberFormat="0" applyFont="0" applyAlignment="0" applyProtection="0"/>
    <xf numFmtId="0" fontId="28"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7"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10" applyNumberFormat="0" applyAlignment="0" applyProtection="0"/>
    <xf numFmtId="0" fontId="13" fillId="23" borderId="2"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9" borderId="10" applyNumberFormat="0" applyAlignment="0" applyProtection="0"/>
    <xf numFmtId="0" fontId="20" fillId="0" borderId="6" applyNumberFormat="0" applyFill="0" applyAlignment="0" applyProtection="0"/>
    <xf numFmtId="0" fontId="3" fillId="24" borderId="0" applyNumberFormat="0" applyBorder="0" applyAlignment="0" applyProtection="0"/>
    <xf numFmtId="0" fontId="6" fillId="25" borderId="11" applyNumberFormat="0" applyFont="0" applyAlignment="0" applyProtection="0"/>
    <xf numFmtId="0" fontId="21" fillId="22" borderId="12" applyNumberForma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0" borderId="0" applyNumberFormat="0" applyFill="0" applyBorder="0" applyAlignment="0" applyProtection="0"/>
    <xf numFmtId="0" fontId="1" fillId="0" borderId="0"/>
    <xf numFmtId="0" fontId="1" fillId="0" borderId="0"/>
    <xf numFmtId="0" fontId="6" fillId="25" borderId="11" applyNumberFormat="0" applyFont="0" applyAlignment="0" applyProtection="0"/>
    <xf numFmtId="0" fontId="23" fillId="0" borderId="13" applyNumberFormat="0" applyFill="0" applyAlignment="0" applyProtection="0"/>
    <xf numFmtId="0" fontId="21" fillId="22" borderId="12" applyNumberFormat="0" applyAlignment="0" applyProtection="0"/>
    <xf numFmtId="0" fontId="6" fillId="25" borderId="11" applyNumberFormat="0" applyFont="0" applyAlignment="0" applyProtection="0"/>
    <xf numFmtId="0" fontId="19" fillId="9" borderId="10" applyNumberFormat="0" applyAlignment="0" applyProtection="0"/>
    <xf numFmtId="0" fontId="12" fillId="22" borderId="10" applyNumberFormat="0" applyAlignment="0" applyProtection="0"/>
    <xf numFmtId="0" fontId="1" fillId="0" borderId="0"/>
    <xf numFmtId="0" fontId="1" fillId="0" borderId="0"/>
    <xf numFmtId="0" fontId="6" fillId="25" borderId="39" applyNumberFormat="0" applyFont="0" applyAlignment="0" applyProtection="0"/>
    <xf numFmtId="0" fontId="6" fillId="25" borderId="27" applyNumberFormat="0" applyFont="0" applyAlignment="0" applyProtection="0"/>
    <xf numFmtId="0" fontId="23" fillId="0" borderId="33" applyNumberFormat="0" applyFill="0" applyAlignment="0" applyProtection="0"/>
    <xf numFmtId="0" fontId="6" fillId="25" borderId="43" applyNumberFormat="0" applyFont="0" applyAlignment="0" applyProtection="0"/>
    <xf numFmtId="0" fontId="6" fillId="25" borderId="31" applyNumberFormat="0" applyFont="0" applyAlignment="0" applyProtection="0"/>
    <xf numFmtId="0" fontId="6" fillId="25" borderId="47" applyNumberFormat="0" applyFont="0" applyAlignment="0" applyProtection="0"/>
    <xf numFmtId="0" fontId="21" fillId="22" borderId="40" applyNumberFormat="0" applyAlignment="0" applyProtection="0"/>
    <xf numFmtId="0" fontId="12" fillId="22" borderId="30" applyNumberFormat="0" applyAlignment="0" applyProtection="0"/>
    <xf numFmtId="0" fontId="19" fillId="9" borderId="18" applyNumberFormat="0" applyAlignment="0" applyProtection="0"/>
    <xf numFmtId="0" fontId="21" fillId="22" borderId="20" applyNumberFormat="0" applyAlignment="0" applyProtection="0"/>
    <xf numFmtId="0" fontId="6" fillId="25" borderId="39" applyNumberFormat="0" applyFont="0" applyAlignment="0" applyProtection="0"/>
    <xf numFmtId="0" fontId="21" fillId="22" borderId="20" applyNumberFormat="0" applyAlignment="0" applyProtection="0"/>
    <xf numFmtId="0" fontId="19" fillId="9" borderId="42" applyNumberFormat="0" applyAlignment="0" applyProtection="0"/>
    <xf numFmtId="0" fontId="12" fillId="22" borderId="26" applyNumberFormat="0" applyAlignment="0" applyProtection="0"/>
    <xf numFmtId="0" fontId="19" fillId="9" borderId="18" applyNumberFormat="0" applyAlignment="0" applyProtection="0"/>
    <xf numFmtId="0" fontId="6" fillId="25" borderId="23" applyNumberFormat="0" applyFont="0" applyAlignment="0" applyProtection="0"/>
    <xf numFmtId="0" fontId="6" fillId="25" borderId="47" applyNumberFormat="0" applyFont="0" applyAlignment="0" applyProtection="0"/>
    <xf numFmtId="0" fontId="12" fillId="22" borderId="22" applyNumberFormat="0" applyAlignment="0" applyProtection="0"/>
    <xf numFmtId="0" fontId="6" fillId="25" borderId="23" applyNumberFormat="0" applyFont="0" applyAlignment="0" applyProtection="0"/>
    <xf numFmtId="0" fontId="19" fillId="9" borderId="18" applyNumberFormat="0" applyAlignment="0" applyProtection="0"/>
    <xf numFmtId="0" fontId="6" fillId="25" borderId="39" applyNumberFormat="0" applyFont="0" applyAlignment="0" applyProtection="0"/>
    <xf numFmtId="0" fontId="6" fillId="25" borderId="19" applyNumberFormat="0" applyFont="0" applyAlignment="0" applyProtection="0"/>
    <xf numFmtId="0" fontId="21" fillId="22" borderId="20" applyNumberFormat="0" applyAlignment="0" applyProtection="0"/>
    <xf numFmtId="0" fontId="19" fillId="9" borderId="46" applyNumberFormat="0" applyAlignment="0" applyProtection="0"/>
    <xf numFmtId="0" fontId="19" fillId="9" borderId="26" applyNumberFormat="0" applyAlignment="0" applyProtection="0"/>
    <xf numFmtId="0" fontId="19" fillId="9" borderId="46" applyNumberFormat="0" applyAlignment="0" applyProtection="0"/>
    <xf numFmtId="0" fontId="6" fillId="25" borderId="19" applyNumberFormat="0" applyFont="0" applyAlignment="0" applyProtection="0"/>
    <xf numFmtId="0" fontId="6" fillId="25" borderId="19" applyNumberFormat="0" applyFont="0" applyAlignment="0" applyProtection="0"/>
    <xf numFmtId="0" fontId="6" fillId="25" borderId="47" applyNumberFormat="0" applyFont="0" applyAlignment="0" applyProtection="0"/>
    <xf numFmtId="0" fontId="6" fillId="25" borderId="19" applyNumberFormat="0" applyFont="0" applyAlignment="0" applyProtection="0"/>
    <xf numFmtId="0" fontId="6" fillId="25" borderId="31" applyNumberFormat="0" applyFont="0" applyAlignment="0" applyProtection="0"/>
    <xf numFmtId="0" fontId="21" fillId="22" borderId="36" applyNumberFormat="0" applyAlignment="0" applyProtection="0"/>
    <xf numFmtId="0" fontId="23" fillId="0" borderId="21" applyNumberFormat="0" applyFill="0" applyAlignment="0" applyProtection="0"/>
    <xf numFmtId="0" fontId="12" fillId="22" borderId="18" applyNumberFormat="0" applyAlignment="0" applyProtection="0"/>
    <xf numFmtId="0" fontId="23" fillId="0" borderId="49" applyNumberFormat="0" applyFill="0" applyAlignment="0" applyProtection="0"/>
    <xf numFmtId="0" fontId="23" fillId="0" borderId="33" applyNumberFormat="0" applyFill="0" applyAlignment="0" applyProtection="0"/>
    <xf numFmtId="0" fontId="6" fillId="25" borderId="23" applyNumberFormat="0" applyFont="0" applyAlignment="0" applyProtection="0"/>
    <xf numFmtId="0" fontId="6" fillId="25" borderId="23" applyNumberFormat="0" applyFont="0" applyAlignment="0" applyProtection="0"/>
    <xf numFmtId="0" fontId="19" fillId="9" borderId="38" applyNumberFormat="0" applyAlignment="0" applyProtection="0"/>
    <xf numFmtId="0" fontId="19" fillId="9" borderId="22" applyNumberFormat="0" applyAlignment="0" applyProtection="0"/>
    <xf numFmtId="0" fontId="19" fillId="9" borderId="14" applyNumberFormat="0" applyAlignment="0" applyProtection="0"/>
    <xf numFmtId="0" fontId="12" fillId="22" borderId="14" applyNumberFormat="0" applyAlignment="0" applyProtection="0"/>
    <xf numFmtId="0" fontId="12" fillId="22" borderId="14" applyNumberFormat="0" applyAlignment="0" applyProtection="0"/>
    <xf numFmtId="0" fontId="19" fillId="9" borderId="14" applyNumberFormat="0" applyAlignment="0" applyProtection="0"/>
    <xf numFmtId="0" fontId="6" fillId="25" borderId="15" applyNumberFormat="0" applyFont="0" applyAlignment="0" applyProtection="0"/>
    <xf numFmtId="0" fontId="6" fillId="25" borderId="15" applyNumberFormat="0" applyFont="0" applyAlignment="0" applyProtection="0"/>
    <xf numFmtId="0" fontId="21" fillId="22" borderId="16" applyNumberFormat="0" applyAlignment="0" applyProtection="0"/>
    <xf numFmtId="0" fontId="23" fillId="0" borderId="17" applyNumberFormat="0" applyFill="0" applyAlignment="0" applyProtection="0"/>
    <xf numFmtId="0" fontId="6" fillId="25" borderId="15" applyNumberFormat="0" applyFont="0" applyAlignment="0" applyProtection="0"/>
    <xf numFmtId="0" fontId="21" fillId="22" borderId="32" applyNumberFormat="0" applyAlignment="0" applyProtection="0"/>
    <xf numFmtId="0" fontId="6" fillId="25" borderId="23" applyNumberFormat="0" applyFont="0" applyAlignment="0" applyProtection="0"/>
    <xf numFmtId="0" fontId="12" fillId="22" borderId="22" applyNumberFormat="0" applyAlignment="0" applyProtection="0"/>
    <xf numFmtId="0" fontId="6" fillId="25" borderId="15" applyNumberFormat="0" applyFont="0" applyAlignment="0" applyProtection="0"/>
    <xf numFmtId="0" fontId="6" fillId="25" borderId="15" applyNumberFormat="0" applyFont="0" applyAlignment="0" applyProtection="0"/>
    <xf numFmtId="0" fontId="21" fillId="22" borderId="16" applyNumberFormat="0" applyAlignment="0" applyProtection="0"/>
    <xf numFmtId="0" fontId="23" fillId="0" borderId="17" applyNumberFormat="0" applyFill="0" applyAlignment="0" applyProtection="0"/>
    <xf numFmtId="0" fontId="6" fillId="25" borderId="15" applyNumberFormat="0" applyFont="0" applyAlignment="0" applyProtection="0"/>
    <xf numFmtId="0" fontId="6" fillId="25" borderId="19" applyNumberFormat="0" applyFont="0" applyAlignment="0" applyProtection="0"/>
    <xf numFmtId="0" fontId="6" fillId="25" borderId="19" applyNumberFormat="0" applyFont="0" applyAlignment="0" applyProtection="0"/>
    <xf numFmtId="0" fontId="6" fillId="25" borderId="23" applyNumberFormat="0" applyFont="0" applyAlignment="0" applyProtection="0"/>
    <xf numFmtId="0" fontId="6" fillId="25" borderId="27" applyNumberFormat="0" applyFont="0" applyAlignment="0" applyProtection="0"/>
    <xf numFmtId="0" fontId="6" fillId="25" borderId="27" applyNumberFormat="0" applyFont="0" applyAlignment="0" applyProtection="0"/>
    <xf numFmtId="0" fontId="23" fillId="0" borderId="45" applyNumberFormat="0" applyFill="0" applyAlignment="0" applyProtection="0"/>
    <xf numFmtId="0" fontId="19" fillId="9" borderId="30" applyNumberFormat="0" applyAlignment="0" applyProtection="0"/>
    <xf numFmtId="0" fontId="21" fillId="22" borderId="24" applyNumberFormat="0" applyAlignment="0" applyProtection="0"/>
    <xf numFmtId="0" fontId="21" fillId="22" borderId="24" applyNumberFormat="0" applyAlignment="0" applyProtection="0"/>
    <xf numFmtId="0" fontId="6" fillId="25" borderId="27" applyNumberFormat="0" applyFont="0" applyAlignment="0" applyProtection="0"/>
    <xf numFmtId="0" fontId="23" fillId="0" borderId="21" applyNumberFormat="0" applyFill="0" applyAlignment="0" applyProtection="0"/>
    <xf numFmtId="0" fontId="6" fillId="25" borderId="19" applyNumberFormat="0" applyFont="0" applyAlignment="0" applyProtection="0"/>
    <xf numFmtId="0" fontId="19" fillId="9" borderId="18" applyNumberFormat="0" applyAlignment="0" applyProtection="0"/>
    <xf numFmtId="0" fontId="21" fillId="22" borderId="32" applyNumberFormat="0" applyAlignment="0" applyProtection="0"/>
    <xf numFmtId="0" fontId="6" fillId="25" borderId="35" applyNumberFormat="0" applyFont="0" applyAlignment="0" applyProtection="0"/>
    <xf numFmtId="0" fontId="12" fillId="22" borderId="18" applyNumberFormat="0" applyAlignment="0" applyProtection="0"/>
    <xf numFmtId="0" fontId="19" fillId="9" borderId="34" applyNumberFormat="0" applyAlignment="0" applyProtection="0"/>
    <xf numFmtId="0" fontId="6" fillId="25" borderId="31" applyNumberFormat="0" applyFont="0" applyAlignment="0" applyProtection="0"/>
    <xf numFmtId="0" fontId="23" fillId="0" borderId="25" applyNumberFormat="0" applyFill="0" applyAlignment="0" applyProtection="0"/>
    <xf numFmtId="0" fontId="12" fillId="22" borderId="34" applyNumberFormat="0" applyAlignment="0" applyProtection="0"/>
    <xf numFmtId="0" fontId="6" fillId="25" borderId="35" applyNumberFormat="0" applyFont="0" applyAlignment="0" applyProtection="0"/>
    <xf numFmtId="0" fontId="6" fillId="25" borderId="27" applyNumberFormat="0" applyFont="0" applyAlignment="0" applyProtection="0"/>
    <xf numFmtId="0" fontId="6" fillId="25" borderId="35" applyNumberFormat="0" applyFont="0" applyAlignment="0" applyProtection="0"/>
    <xf numFmtId="0" fontId="12" fillId="22" borderId="14" applyNumberFormat="0" applyAlignment="0" applyProtection="0"/>
    <xf numFmtId="0" fontId="21" fillId="22" borderId="28" applyNumberFormat="0" applyAlignment="0" applyProtection="0"/>
    <xf numFmtId="0" fontId="6" fillId="25" borderId="43" applyNumberFormat="0" applyFont="0" applyAlignment="0" applyProtection="0"/>
    <xf numFmtId="0" fontId="6" fillId="25" borderId="31" applyNumberFormat="0" applyFont="0" applyAlignment="0" applyProtection="0"/>
    <xf numFmtId="0" fontId="6" fillId="25" borderId="31" applyNumberFormat="0" applyFont="0" applyAlignment="0" applyProtection="0"/>
    <xf numFmtId="0" fontId="21" fillId="22" borderId="20" applyNumberFormat="0" applyAlignment="0" applyProtection="0"/>
    <xf numFmtId="0" fontId="19" fillId="9" borderId="14" applyNumberFormat="0" applyAlignment="0" applyProtection="0"/>
    <xf numFmtId="0" fontId="23" fillId="0" borderId="37" applyNumberFormat="0" applyFill="0" applyAlignment="0" applyProtection="0"/>
    <xf numFmtId="0" fontId="6" fillId="25" borderId="43" applyNumberFormat="0" applyFont="0" applyAlignment="0" applyProtection="0"/>
    <xf numFmtId="0" fontId="6" fillId="25" borderId="15" applyNumberFormat="0" applyFont="0" applyAlignment="0" applyProtection="0"/>
    <xf numFmtId="0" fontId="21" fillId="22" borderId="16" applyNumberFormat="0" applyAlignment="0" applyProtection="0"/>
    <xf numFmtId="0" fontId="6" fillId="25" borderId="19" applyNumberFormat="0" applyFont="0" applyAlignment="0" applyProtection="0"/>
    <xf numFmtId="0" fontId="23" fillId="0" borderId="17" applyNumberFormat="0" applyFill="0" applyAlignment="0" applyProtection="0"/>
    <xf numFmtId="0" fontId="12" fillId="22" borderId="30" applyNumberFormat="0" applyAlignment="0" applyProtection="0"/>
    <xf numFmtId="0" fontId="6" fillId="25" borderId="35" applyNumberFormat="0" applyFont="0" applyAlignment="0" applyProtection="0"/>
    <xf numFmtId="0" fontId="6" fillId="25" borderId="15" applyNumberFormat="0" applyFont="0" applyAlignment="0" applyProtection="0"/>
    <xf numFmtId="0" fontId="23" fillId="0" borderId="17" applyNumberFormat="0" applyFill="0" applyAlignment="0" applyProtection="0"/>
    <xf numFmtId="0" fontId="21" fillId="22" borderId="16" applyNumberFormat="0" applyAlignment="0" applyProtection="0"/>
    <xf numFmtId="0" fontId="6" fillId="25" borderId="15" applyNumberFormat="0" applyFont="0" applyAlignment="0" applyProtection="0"/>
    <xf numFmtId="0" fontId="19" fillId="9" borderId="14" applyNumberFormat="0" applyAlignment="0" applyProtection="0"/>
    <xf numFmtId="0" fontId="12" fillId="22" borderId="14" applyNumberFormat="0" applyAlignment="0" applyProtection="0"/>
    <xf numFmtId="0" fontId="12" fillId="22" borderId="18" applyNumberFormat="0" applyAlignment="0" applyProtection="0"/>
    <xf numFmtId="0" fontId="21" fillId="22" borderId="44" applyNumberFormat="0" applyAlignment="0" applyProtection="0"/>
    <xf numFmtId="0" fontId="6" fillId="25" borderId="43" applyNumberFormat="0" applyFont="0" applyAlignment="0" applyProtection="0"/>
    <xf numFmtId="0" fontId="23" fillId="0" borderId="21" applyNumberFormat="0" applyFill="0" applyAlignment="0" applyProtection="0"/>
    <xf numFmtId="0" fontId="21" fillId="22" borderId="36" applyNumberFormat="0" applyAlignment="0" applyProtection="0"/>
    <xf numFmtId="0" fontId="21" fillId="22" borderId="28" applyNumberFormat="0" applyAlignment="0" applyProtection="0"/>
    <xf numFmtId="0" fontId="23" fillId="0" borderId="21" applyNumberFormat="0" applyFill="0" applyAlignment="0" applyProtection="0"/>
    <xf numFmtId="0" fontId="6" fillId="25" borderId="19" applyNumberFormat="0" applyFont="0" applyAlignment="0" applyProtection="0"/>
    <xf numFmtId="0" fontId="12" fillId="22" borderId="18" applyNumberFormat="0" applyAlignment="0" applyProtection="0"/>
    <xf numFmtId="0" fontId="23" fillId="0" borderId="25" applyNumberFormat="0" applyFill="0" applyAlignment="0" applyProtection="0"/>
    <xf numFmtId="0" fontId="19" fillId="9" borderId="30" applyNumberFormat="0" applyAlignment="0" applyProtection="0"/>
    <xf numFmtId="0" fontId="23" fillId="0" borderId="49" applyNumberFormat="0" applyFill="0" applyAlignment="0" applyProtection="0"/>
    <xf numFmtId="0" fontId="23" fillId="0" borderId="29" applyNumberFormat="0" applyFill="0" applyAlignment="0" applyProtection="0"/>
    <xf numFmtId="0" fontId="6" fillId="25" borderId="35" applyNumberFormat="0" applyFont="0" applyAlignment="0" applyProtection="0"/>
    <xf numFmtId="0" fontId="19" fillId="9" borderId="22" applyNumberFormat="0" applyAlignment="0" applyProtection="0"/>
    <xf numFmtId="0" fontId="23" fillId="0" borderId="29" applyNumberFormat="0" applyFill="0" applyAlignment="0" applyProtection="0"/>
    <xf numFmtId="0" fontId="6" fillId="25" borderId="31" applyNumberFormat="0" applyFont="0" applyAlignment="0" applyProtection="0"/>
    <xf numFmtId="0" fontId="6" fillId="25" borderId="27" applyNumberFormat="0" applyFont="0" applyAlignment="0" applyProtection="0"/>
    <xf numFmtId="0" fontId="23" fillId="0" borderId="37" applyNumberFormat="0" applyFill="0" applyAlignment="0" applyProtection="0"/>
    <xf numFmtId="0" fontId="12" fillId="22" borderId="46" applyNumberFormat="0" applyAlignment="0" applyProtection="0"/>
    <xf numFmtId="0" fontId="23" fillId="0" borderId="45" applyNumberFormat="0" applyFill="0" applyAlignment="0" applyProtection="0"/>
    <xf numFmtId="0" fontId="12" fillId="22" borderId="26" applyNumberFormat="0" applyAlignment="0" applyProtection="0"/>
    <xf numFmtId="0" fontId="19" fillId="9" borderId="26" applyNumberFormat="0" applyAlignment="0" applyProtection="0"/>
    <xf numFmtId="0" fontId="6" fillId="25" borderId="47" applyNumberFormat="0" applyFont="0" applyAlignment="0" applyProtection="0"/>
    <xf numFmtId="0" fontId="12" fillId="22" borderId="22" applyNumberFormat="0" applyAlignment="0" applyProtection="0"/>
    <xf numFmtId="0" fontId="6" fillId="25" borderId="43" applyNumberFormat="0" applyFont="0" applyAlignment="0" applyProtection="0"/>
    <xf numFmtId="0" fontId="19" fillId="9" borderId="38" applyNumberFormat="0" applyAlignment="0" applyProtection="0"/>
    <xf numFmtId="0" fontId="23" fillId="0" borderId="41" applyNumberFormat="0" applyFill="0" applyAlignment="0" applyProtection="0"/>
    <xf numFmtId="0" fontId="6" fillId="25" borderId="43" applyNumberFormat="0" applyFont="0" applyAlignment="0" applyProtection="0"/>
    <xf numFmtId="0" fontId="6" fillId="25" borderId="47" applyNumberFormat="0" applyFont="0" applyAlignment="0" applyProtection="0"/>
    <xf numFmtId="0" fontId="19" fillId="9" borderId="22" applyNumberFormat="0" applyAlignment="0" applyProtection="0"/>
    <xf numFmtId="0" fontId="6" fillId="25" borderId="23" applyNumberFormat="0" applyFont="0" applyAlignment="0" applyProtection="0"/>
    <xf numFmtId="0" fontId="21" fillId="22" borderId="24" applyNumberFormat="0" applyAlignment="0" applyProtection="0"/>
    <xf numFmtId="0" fontId="6" fillId="25" borderId="35" applyNumberFormat="0" applyFont="0" applyAlignment="0" applyProtection="0"/>
    <xf numFmtId="0" fontId="23" fillId="0" borderId="25" applyNumberFormat="0" applyFill="0" applyAlignment="0" applyProtection="0"/>
    <xf numFmtId="0" fontId="19" fillId="9" borderId="34" applyNumberFormat="0" applyAlignment="0" applyProtection="0"/>
    <xf numFmtId="0" fontId="6" fillId="25" borderId="39" applyNumberFormat="0" applyFont="0" applyAlignment="0" applyProtection="0"/>
    <xf numFmtId="0" fontId="6" fillId="25" borderId="23" applyNumberFormat="0" applyFont="0" applyAlignment="0" applyProtection="0"/>
    <xf numFmtId="0" fontId="23" fillId="0" borderId="25" applyNumberFormat="0" applyFill="0" applyAlignment="0" applyProtection="0"/>
    <xf numFmtId="0" fontId="21" fillId="22" borderId="24" applyNumberFormat="0" applyAlignment="0" applyProtection="0"/>
    <xf numFmtId="0" fontId="6" fillId="25" borderId="23" applyNumberFormat="0" applyFont="0" applyAlignment="0" applyProtection="0"/>
    <xf numFmtId="0" fontId="19" fillId="9" borderId="22" applyNumberFormat="0" applyAlignment="0" applyProtection="0"/>
    <xf numFmtId="0" fontId="12" fillId="22" borderId="22" applyNumberFormat="0" applyAlignment="0" applyProtection="0"/>
    <xf numFmtId="0" fontId="12" fillId="22" borderId="38" applyNumberFormat="0" applyAlignment="0" applyProtection="0"/>
    <xf numFmtId="0" fontId="12" fillId="22" borderId="26" applyNumberFormat="0" applyAlignment="0" applyProtection="0"/>
    <xf numFmtId="0" fontId="6" fillId="25" borderId="39" applyNumberFormat="0" applyFont="0" applyAlignment="0" applyProtection="0"/>
    <xf numFmtId="0" fontId="19" fillId="9" borderId="26" applyNumberFormat="0" applyAlignment="0" applyProtection="0"/>
    <xf numFmtId="0" fontId="12" fillId="22" borderId="34" applyNumberFormat="0" applyAlignment="0" applyProtection="0"/>
    <xf numFmtId="0" fontId="6" fillId="25" borderId="27" applyNumberFormat="0" applyFont="0" applyAlignment="0" applyProtection="0"/>
    <xf numFmtId="0" fontId="21" fillId="22" borderId="28" applyNumberFormat="0" applyAlignment="0" applyProtection="0"/>
    <xf numFmtId="0" fontId="23" fillId="0" borderId="41" applyNumberFormat="0" applyFill="0" applyAlignment="0" applyProtection="0"/>
    <xf numFmtId="0" fontId="23" fillId="0" borderId="29" applyNumberFormat="0" applyFill="0" applyAlignment="0" applyProtection="0"/>
    <xf numFmtId="0" fontId="21" fillId="22" borderId="40" applyNumberFormat="0" applyAlignment="0" applyProtection="0"/>
    <xf numFmtId="0" fontId="6" fillId="25" borderId="27" applyNumberFormat="0" applyFont="0" applyAlignment="0" applyProtection="0"/>
    <xf numFmtId="0" fontId="23" fillId="0" borderId="29" applyNumberFormat="0" applyFill="0" applyAlignment="0" applyProtection="0"/>
    <xf numFmtId="0" fontId="21" fillId="22" borderId="28" applyNumberFormat="0" applyAlignment="0" applyProtection="0"/>
    <xf numFmtId="0" fontId="6" fillId="25" borderId="27" applyNumberFormat="0" applyFont="0" applyAlignment="0" applyProtection="0"/>
    <xf numFmtId="0" fontId="19" fillId="9" borderId="26" applyNumberFormat="0" applyAlignment="0" applyProtection="0"/>
    <xf numFmtId="0" fontId="12" fillId="22" borderId="26" applyNumberFormat="0" applyAlignment="0" applyProtection="0"/>
    <xf numFmtId="0" fontId="19" fillId="9" borderId="42" applyNumberFormat="0" applyAlignment="0" applyProtection="0"/>
    <xf numFmtId="0" fontId="12" fillId="22" borderId="30" applyNumberFormat="0" applyAlignment="0" applyProtection="0"/>
    <xf numFmtId="0" fontId="21" fillId="22" borderId="44" applyNumberFormat="0" applyAlignment="0" applyProtection="0"/>
    <xf numFmtId="0" fontId="12" fillId="22" borderId="42" applyNumberFormat="0" applyAlignment="0" applyProtection="0"/>
    <xf numFmtId="0" fontId="19" fillId="9" borderId="30" applyNumberFormat="0" applyAlignment="0" applyProtection="0"/>
    <xf numFmtId="0" fontId="12" fillId="22" borderId="38" applyNumberFormat="0" applyAlignment="0" applyProtection="0"/>
    <xf numFmtId="0" fontId="6" fillId="25" borderId="39" applyNumberFormat="0" applyFont="0" applyAlignment="0" applyProtection="0"/>
    <xf numFmtId="0" fontId="6" fillId="25" borderId="31" applyNumberFormat="0" applyFont="0" applyAlignment="0" applyProtection="0"/>
    <xf numFmtId="0" fontId="21" fillId="22" borderId="32" applyNumberFormat="0" applyAlignment="0" applyProtection="0"/>
    <xf numFmtId="0" fontId="12" fillId="22" borderId="42" applyNumberFormat="0" applyAlignment="0" applyProtection="0"/>
    <xf numFmtId="0" fontId="23" fillId="0" borderId="33" applyNumberFormat="0" applyFill="0" applyAlignment="0" applyProtection="0"/>
    <xf numFmtId="0" fontId="19" fillId="9" borderId="46" applyNumberFormat="0" applyAlignment="0" applyProtection="0"/>
    <xf numFmtId="0" fontId="6" fillId="25" borderId="31" applyNumberFormat="0" applyFont="0" applyAlignment="0" applyProtection="0"/>
    <xf numFmtId="0" fontId="23" fillId="0" borderId="33" applyNumberFormat="0" applyFill="0" applyAlignment="0" applyProtection="0"/>
    <xf numFmtId="0" fontId="21" fillId="22" borderId="32" applyNumberFormat="0" applyAlignment="0" applyProtection="0"/>
    <xf numFmtId="0" fontId="6" fillId="25" borderId="31" applyNumberFormat="0" applyFont="0" applyAlignment="0" applyProtection="0"/>
    <xf numFmtId="0" fontId="19" fillId="9" borderId="30" applyNumberFormat="0" applyAlignment="0" applyProtection="0"/>
    <xf numFmtId="0" fontId="12" fillId="22" borderId="30" applyNumberFormat="0" applyAlignment="0" applyProtection="0"/>
    <xf numFmtId="0" fontId="21" fillId="22" borderId="48" applyNumberFormat="0" applyAlignment="0" applyProtection="0"/>
    <xf numFmtId="0" fontId="12" fillId="22" borderId="34" applyNumberFormat="0" applyAlignment="0" applyProtection="0"/>
    <xf numFmtId="0" fontId="21" fillId="22" borderId="48" applyNumberFormat="0" applyAlignment="0" applyProtection="0"/>
    <xf numFmtId="0" fontId="19" fillId="9" borderId="34" applyNumberFormat="0" applyAlignment="0" applyProtection="0"/>
    <xf numFmtId="0" fontId="6" fillId="25" borderId="35" applyNumberFormat="0" applyFont="0" applyAlignment="0" applyProtection="0"/>
    <xf numFmtId="0" fontId="21" fillId="22" borderId="36" applyNumberFormat="0" applyAlignment="0" applyProtection="0"/>
    <xf numFmtId="0" fontId="23" fillId="0" borderId="37" applyNumberFormat="0" applyFill="0" applyAlignment="0" applyProtection="0"/>
    <xf numFmtId="0" fontId="6" fillId="25" borderId="35" applyNumberFormat="0" applyFont="0" applyAlignment="0" applyProtection="0"/>
    <xf numFmtId="0" fontId="23" fillId="0" borderId="37" applyNumberFormat="0" applyFill="0" applyAlignment="0" applyProtection="0"/>
    <xf numFmtId="0" fontId="21" fillId="22" borderId="36" applyNumberFormat="0" applyAlignment="0" applyProtection="0"/>
    <xf numFmtId="0" fontId="6" fillId="25" borderId="35" applyNumberFormat="0" applyFont="0" applyAlignment="0" applyProtection="0"/>
    <xf numFmtId="0" fontId="19" fillId="9" borderId="34" applyNumberFormat="0" applyAlignment="0" applyProtection="0"/>
    <xf numFmtId="0" fontId="12" fillId="22" borderId="34" applyNumberFormat="0" applyAlignment="0" applyProtection="0"/>
    <xf numFmtId="0" fontId="12" fillId="22" borderId="38" applyNumberFormat="0" applyAlignment="0" applyProtection="0"/>
    <xf numFmtId="0" fontId="12" fillId="22" borderId="46" applyNumberFormat="0" applyAlignment="0" applyProtection="0"/>
    <xf numFmtId="0" fontId="6" fillId="25" borderId="47" applyNumberFormat="0" applyFont="0" applyAlignment="0" applyProtection="0"/>
    <xf numFmtId="0" fontId="19" fillId="9" borderId="38" applyNumberFormat="0" applyAlignment="0" applyProtection="0"/>
    <xf numFmtId="0" fontId="6" fillId="25" borderId="47" applyNumberFormat="0" applyFont="0" applyAlignment="0" applyProtection="0"/>
    <xf numFmtId="0" fontId="19" fillId="9" borderId="46" applyNumberFormat="0" applyAlignment="0" applyProtection="0"/>
    <xf numFmtId="0" fontId="6" fillId="25" borderId="39" applyNumberFormat="0" applyFont="0" applyAlignment="0" applyProtection="0"/>
    <xf numFmtId="0" fontId="21" fillId="22" borderId="40" applyNumberFormat="0" applyAlignment="0" applyProtection="0"/>
    <xf numFmtId="0" fontId="23" fillId="0" borderId="41" applyNumberFormat="0" applyFill="0" applyAlignment="0" applyProtection="0"/>
    <xf numFmtId="0" fontId="6" fillId="25" borderId="39" applyNumberFormat="0" applyFont="0" applyAlignment="0" applyProtection="0"/>
    <xf numFmtId="0" fontId="23" fillId="0" borderId="41" applyNumberFormat="0" applyFill="0" applyAlignment="0" applyProtection="0"/>
    <xf numFmtId="0" fontId="21" fillId="22" borderId="40" applyNumberFormat="0" applyAlignment="0" applyProtection="0"/>
    <xf numFmtId="0" fontId="6" fillId="25" borderId="39" applyNumberFormat="0" applyFont="0" applyAlignment="0" applyProtection="0"/>
    <xf numFmtId="0" fontId="19" fillId="9" borderId="38" applyNumberFormat="0" applyAlignment="0" applyProtection="0"/>
    <xf numFmtId="0" fontId="12" fillId="22" borderId="38" applyNumberFormat="0" applyAlignment="0" applyProtection="0"/>
    <xf numFmtId="0" fontId="21" fillId="22" borderId="48" applyNumberFormat="0" applyAlignment="0" applyProtection="0"/>
    <xf numFmtId="0" fontId="12" fillId="22" borderId="42" applyNumberFormat="0" applyAlignment="0" applyProtection="0"/>
    <xf numFmtId="0" fontId="21" fillId="22" borderId="48" applyNumberFormat="0" applyAlignment="0" applyProtection="0"/>
    <xf numFmtId="0" fontId="19" fillId="9" borderId="42" applyNumberFormat="0" applyAlignment="0" applyProtection="0"/>
    <xf numFmtId="0" fontId="6" fillId="25" borderId="43" applyNumberFormat="0" applyFont="0" applyAlignment="0" applyProtection="0"/>
    <xf numFmtId="0" fontId="21" fillId="22" borderId="44" applyNumberFormat="0" applyAlignment="0" applyProtection="0"/>
    <xf numFmtId="0" fontId="6" fillId="25" borderId="47" applyNumberFormat="0" applyFont="0" applyAlignment="0" applyProtection="0"/>
    <xf numFmtId="0" fontId="23" fillId="0" borderId="45" applyNumberFormat="0" applyFill="0" applyAlignment="0" applyProtection="0"/>
    <xf numFmtId="0" fontId="6" fillId="25" borderId="43" applyNumberFormat="0" applyFont="0" applyAlignment="0" applyProtection="0"/>
    <xf numFmtId="0" fontId="23" fillId="0" borderId="45" applyNumberFormat="0" applyFill="0" applyAlignment="0" applyProtection="0"/>
    <xf numFmtId="0" fontId="21" fillId="22" borderId="44" applyNumberFormat="0" applyAlignment="0" applyProtection="0"/>
    <xf numFmtId="0" fontId="6" fillId="25" borderId="43" applyNumberFormat="0" applyFont="0" applyAlignment="0" applyProtection="0"/>
    <xf numFmtId="0" fontId="19" fillId="9" borderId="42" applyNumberFormat="0" applyAlignment="0" applyProtection="0"/>
    <xf numFmtId="0" fontId="12" fillId="22" borderId="42" applyNumberFormat="0" applyAlignment="0" applyProtection="0"/>
    <xf numFmtId="0" fontId="12" fillId="22" borderId="46" applyNumberFormat="0" applyAlignment="0" applyProtection="0"/>
    <xf numFmtId="0" fontId="23" fillId="0" borderId="49" applyNumberFormat="0" applyFill="0" applyAlignment="0" applyProtection="0"/>
    <xf numFmtId="0" fontId="23" fillId="0" borderId="49" applyNumberFormat="0" applyFill="0" applyAlignment="0" applyProtection="0"/>
    <xf numFmtId="0" fontId="6" fillId="25" borderId="47" applyNumberFormat="0" applyFont="0" applyAlignment="0" applyProtection="0"/>
    <xf numFmtId="0" fontId="12" fillId="22" borderId="46" applyNumberFormat="0" applyAlignment="0" applyProtection="0"/>
  </cellStyleXfs>
  <cellXfs count="25">
    <xf numFmtId="0" fontId="0" fillId="0" borderId="0" xfId="0"/>
    <xf numFmtId="49" fontId="4" fillId="2" borderId="0" xfId="0" applyNumberFormat="1" applyFont="1" applyFill="1" applyAlignment="1" applyProtection="1">
      <alignment horizontal="center" vertical="center" wrapText="1"/>
      <protection hidden="1"/>
    </xf>
    <xf numFmtId="0" fontId="5" fillId="0" borderId="0" xfId="0" applyFont="1" applyAlignment="1" applyProtection="1">
      <protection hidden="1"/>
    </xf>
    <xf numFmtId="0" fontId="5" fillId="0" borderId="0" xfId="0" applyFont="1" applyAlignment="1" applyProtection="1">
      <alignment horizontal="center"/>
      <protection hidden="1"/>
    </xf>
    <xf numFmtId="49" fontId="4" fillId="2" borderId="0" xfId="0" applyNumberFormat="1" applyFont="1" applyFill="1" applyAlignment="1" applyProtection="1">
      <alignment horizontal="center" vertical="center"/>
      <protection hidden="1"/>
    </xf>
    <xf numFmtId="44" fontId="4" fillId="2" borderId="0" xfId="0" applyNumberFormat="1" applyFont="1" applyFill="1" applyAlignment="1" applyProtection="1">
      <alignment horizontal="center" vertical="center" wrapText="1"/>
      <protection hidden="1"/>
    </xf>
    <xf numFmtId="0" fontId="5" fillId="3" borderId="0" xfId="0" applyFont="1" applyFill="1" applyAlignment="1" applyProtection="1">
      <alignment horizontal="center" vertical="center"/>
      <protection hidden="1"/>
    </xf>
    <xf numFmtId="0" fontId="8" fillId="0" borderId="0" xfId="74" applyFont="1" applyAlignment="1" applyProtection="1">
      <alignment horizontal="left" vertical="top"/>
      <protection hidden="1"/>
    </xf>
    <xf numFmtId="0" fontId="8" fillId="0" borderId="0" xfId="74" applyFont="1" applyBorder="1" applyAlignment="1" applyProtection="1">
      <alignment horizontal="left" vertical="top"/>
      <protection hidden="1"/>
    </xf>
    <xf numFmtId="0" fontId="8" fillId="0" borderId="0" xfId="74" applyFont="1" applyFill="1" applyBorder="1" applyAlignment="1" applyProtection="1">
      <alignment horizontal="left" vertical="top"/>
      <protection hidden="1"/>
    </xf>
    <xf numFmtId="44" fontId="8" fillId="0" borderId="0" xfId="74" applyNumberFormat="1" applyFont="1" applyBorder="1" applyAlignment="1" applyProtection="1">
      <alignment horizontal="left" vertical="top"/>
      <protection hidden="1"/>
    </xf>
    <xf numFmtId="0" fontId="5" fillId="0" borderId="0" xfId="0" applyFont="1" applyAlignment="1" applyProtection="1">
      <alignment horizontal="left"/>
      <protection hidden="1"/>
    </xf>
    <xf numFmtId="0" fontId="31" fillId="0" borderId="0" xfId="1" applyFont="1" applyAlignment="1" applyProtection="1">
      <protection hidden="1"/>
    </xf>
    <xf numFmtId="0" fontId="8" fillId="0" borderId="0" xfId="74" applyFont="1" applyBorder="1" applyAlignment="1" applyProtection="1">
      <alignment horizontal="left" vertical="top" wrapText="1"/>
      <protection hidden="1"/>
    </xf>
    <xf numFmtId="0" fontId="8" fillId="0" borderId="0" xfId="74" applyNumberFormat="1" applyFont="1" applyBorder="1" applyAlignment="1" applyProtection="1">
      <alignment horizontal="left" vertical="top"/>
      <protection hidden="1"/>
    </xf>
    <xf numFmtId="0" fontId="28" fillId="0" borderId="0" xfId="70" applyAlignment="1" applyProtection="1">
      <alignment horizontal="left" vertical="top"/>
      <protection hidden="1"/>
    </xf>
    <xf numFmtId="0" fontId="8" fillId="0" borderId="0" xfId="50" applyNumberFormat="1" applyFont="1" applyAlignment="1" applyProtection="1">
      <alignment horizontal="left" vertical="top"/>
      <protection hidden="1"/>
    </xf>
    <xf numFmtId="0" fontId="28" fillId="0" borderId="0" xfId="70" applyProtection="1">
      <protection hidden="1"/>
    </xf>
    <xf numFmtId="0" fontId="29" fillId="0" borderId="0" xfId="70" applyFont="1" applyAlignment="1" applyProtection="1">
      <alignment horizontal="left" vertical="top"/>
      <protection hidden="1"/>
    </xf>
    <xf numFmtId="0" fontId="7" fillId="0" borderId="0" xfId="74" applyProtection="1">
      <protection hidden="1"/>
    </xf>
    <xf numFmtId="44" fontId="7" fillId="0" borderId="0" xfId="49" applyFont="1" applyProtection="1">
      <protection hidden="1"/>
    </xf>
    <xf numFmtId="0" fontId="8" fillId="0" borderId="0" xfId="74" applyFont="1" applyFill="1" applyAlignment="1" applyProtection="1">
      <alignment horizontal="left" vertical="top"/>
      <protection hidden="1"/>
    </xf>
    <xf numFmtId="0" fontId="5" fillId="0" borderId="0" xfId="0" applyFont="1" applyAlignment="1" applyProtection="1">
      <alignment horizontal="center" vertical="center"/>
      <protection hidden="1"/>
    </xf>
    <xf numFmtId="44" fontId="5" fillId="0" borderId="0" xfId="0" applyNumberFormat="1" applyFont="1" applyAlignment="1" applyProtection="1">
      <alignment horizontal="left"/>
      <protection hidden="1"/>
    </xf>
    <xf numFmtId="0" fontId="2" fillId="0" borderId="0" xfId="1" applyAlignment="1" applyProtection="1">
      <protection hidden="1"/>
    </xf>
  </cellXfs>
  <cellStyles count="350">
    <cellStyle name="20% - Accent1 2" xfId="75"/>
    <cellStyle name="20% - Accent1 3" xfId="3"/>
    <cellStyle name="20% - Accent2 2" xfId="76"/>
    <cellStyle name="20% - Accent2 3" xfId="4"/>
    <cellStyle name="20% - Accent3 2" xfId="77"/>
    <cellStyle name="20% - Accent3 3" xfId="5"/>
    <cellStyle name="20% - Accent4 2" xfId="78"/>
    <cellStyle name="20% - Accent4 3" xfId="6"/>
    <cellStyle name="20% - Accent5 2" xfId="79"/>
    <cellStyle name="20% - Accent5 3" xfId="7"/>
    <cellStyle name="20% - Accent6 2" xfId="80"/>
    <cellStyle name="20% - Accent6 3" xfId="8"/>
    <cellStyle name="40% - Accent1 2" xfId="81"/>
    <cellStyle name="40% - Accent1 3" xfId="9"/>
    <cellStyle name="40% - Accent2 2" xfId="82"/>
    <cellStyle name="40% - Accent2 3" xfId="10"/>
    <cellStyle name="40% - Accent3 2" xfId="83"/>
    <cellStyle name="40% - Accent3 3" xfId="11"/>
    <cellStyle name="40% - Accent4 2" xfId="84"/>
    <cellStyle name="40% - Accent4 3" xfId="12"/>
    <cellStyle name="40% - Accent5 2" xfId="85"/>
    <cellStyle name="40% - Accent5 3" xfId="13"/>
    <cellStyle name="40% - Accent6 2" xfId="86"/>
    <cellStyle name="40% - Accent6 3" xfId="14"/>
    <cellStyle name="60% - Accent1 2" xfId="87"/>
    <cellStyle name="60% - Accent1 3" xfId="15"/>
    <cellStyle name="60% - Accent2 2" xfId="88"/>
    <cellStyle name="60% - Accent2 3" xfId="16"/>
    <cellStyle name="60% - Accent3 2" xfId="89"/>
    <cellStyle name="60% - Accent3 3" xfId="17"/>
    <cellStyle name="60% - Accent4 2" xfId="90"/>
    <cellStyle name="60% - Accent4 3" xfId="18"/>
    <cellStyle name="60% - Accent5 2" xfId="91"/>
    <cellStyle name="60% - Accent5 3" xfId="19"/>
    <cellStyle name="60% - Accent6 2" xfId="92"/>
    <cellStyle name="60% - Accent6 3" xfId="20"/>
    <cellStyle name="Accent1 2" xfId="93"/>
    <cellStyle name="Accent1 3" xfId="21"/>
    <cellStyle name="Accent2 2" xfId="94"/>
    <cellStyle name="Accent2 3" xfId="22"/>
    <cellStyle name="Accent3 2" xfId="95"/>
    <cellStyle name="Accent3 3" xfId="23"/>
    <cellStyle name="Accent4 2" xfId="96"/>
    <cellStyle name="Accent4 3" xfId="24"/>
    <cellStyle name="Accent5 2" xfId="97"/>
    <cellStyle name="Accent5 3" xfId="25"/>
    <cellStyle name="Accent6 2" xfId="98"/>
    <cellStyle name="Accent6 3" xfId="26"/>
    <cellStyle name="Bad 2" xfId="99"/>
    <cellStyle name="Bad 3" xfId="27"/>
    <cellStyle name="Calculation 2" xfId="54"/>
    <cellStyle name="Calculation 2 10" xfId="294"/>
    <cellStyle name="Calculation 2 11" xfId="349"/>
    <cellStyle name="Calculation 2 2" xfId="100"/>
    <cellStyle name="Calculation 2 2 10" xfId="345"/>
    <cellStyle name="Calculation 2 2 2" xfId="205"/>
    <cellStyle name="Calculation 2 2 3" xfId="226"/>
    <cellStyle name="Calculation 2 2 4" xfId="250"/>
    <cellStyle name="Calculation 2 2 5" xfId="270"/>
    <cellStyle name="Calculation 2 2 6" xfId="286"/>
    <cellStyle name="Calculation 2 2 7" xfId="304"/>
    <cellStyle name="Calculation 2 2 8" xfId="316"/>
    <cellStyle name="Calculation 2 2 9" xfId="332"/>
    <cellStyle name="Calculation 2 3" xfId="167"/>
    <cellStyle name="Calculation 2 4" xfId="234"/>
    <cellStyle name="Calculation 2 5" xfId="142"/>
    <cellStyle name="Calculation 2 6" xfId="247"/>
    <cellStyle name="Calculation 2 7" xfId="218"/>
    <cellStyle name="Calculation 2 8" xfId="273"/>
    <cellStyle name="Calculation 2 9" xfId="269"/>
    <cellStyle name="Calculation 3" xfId="53"/>
    <cellStyle name="Calculation 3 10" xfId="288"/>
    <cellStyle name="Calculation 3 11" xfId="245"/>
    <cellStyle name="Calculation 3 2" xfId="122"/>
    <cellStyle name="Calculation 3 2 10" xfId="317"/>
    <cellStyle name="Calculation 3 2 2" xfId="225"/>
    <cellStyle name="Calculation 3 2 3" xfId="158"/>
    <cellStyle name="Calculation 3 2 4" xfId="268"/>
    <cellStyle name="Calculation 3 2 5" xfId="284"/>
    <cellStyle name="Calculation 3 2 6" xfId="302"/>
    <cellStyle name="Calculation 3 2 7" xfId="315"/>
    <cellStyle name="Calculation 3 2 8" xfId="330"/>
    <cellStyle name="Calculation 3 2 9" xfId="344"/>
    <cellStyle name="Calculation 3 3" xfId="166"/>
    <cellStyle name="Calculation 3 4" xfId="197"/>
    <cellStyle name="Calculation 3 5" xfId="176"/>
    <cellStyle name="Calculation 3 6" xfId="138"/>
    <cellStyle name="Calculation 3 7" xfId="132"/>
    <cellStyle name="Calculation 3 8" xfId="201"/>
    <cellStyle name="Calculation 3 9" xfId="290"/>
    <cellStyle name="Calculation 4" xfId="28"/>
    <cellStyle name="Check Cell 2" xfId="101"/>
    <cellStyle name="Check Cell 3" xfId="29"/>
    <cellStyle name="Currency 2" xfId="51"/>
    <cellStyle name="Currency 3" xfId="49"/>
    <cellStyle name="Explanatory Text 2" xfId="102"/>
    <cellStyle name="Explanatory Text 3" xfId="30"/>
    <cellStyle name="Good 2" xfId="103"/>
    <cellStyle name="Good 3" xfId="31"/>
    <cellStyle name="Heading 1 2" xfId="104"/>
    <cellStyle name="Heading 1 3" xfId="32"/>
    <cellStyle name="Heading 2 2" xfId="105"/>
    <cellStyle name="Heading 2 3" xfId="33"/>
    <cellStyle name="Heading 3 2" xfId="55"/>
    <cellStyle name="Heading 3 3" xfId="34"/>
    <cellStyle name="Heading 4 2" xfId="106"/>
    <cellStyle name="Heading 4 3" xfId="35"/>
    <cellStyle name="Hyperlink" xfId="1" builtinId="8"/>
    <cellStyle name="Hyperlink 2" xfId="71"/>
    <cellStyle name="Hyperlink 2 2" xfId="72"/>
    <cellStyle name="Hyperlink 3" xfId="70"/>
    <cellStyle name="Input 2" xfId="56"/>
    <cellStyle name="Input 2 10" xfId="285"/>
    <cellStyle name="Input 2 11" xfId="321"/>
    <cellStyle name="Input 2 2" xfId="107"/>
    <cellStyle name="Input 2 2 10" xfId="150"/>
    <cellStyle name="Input 2 2 2" xfId="211"/>
    <cellStyle name="Input 2 2 3" xfId="133"/>
    <cellStyle name="Input 2 2 4" xfId="256"/>
    <cellStyle name="Input 2 2 5" xfId="272"/>
    <cellStyle name="Input 2 2 6" xfId="289"/>
    <cellStyle name="Input 2 2 7" xfId="306"/>
    <cellStyle name="Input 2 2 8" xfId="319"/>
    <cellStyle name="Input 2 2 9" xfId="334"/>
    <cellStyle name="Input 2 3" xfId="168"/>
    <cellStyle name="Input 2 4" xfId="144"/>
    <cellStyle name="Input 2 5" xfId="240"/>
    <cellStyle name="Input 2 6" xfId="149"/>
    <cellStyle name="Input 2 7" xfId="236"/>
    <cellStyle name="Input 2 8" xfId="261"/>
    <cellStyle name="Input 2 9" xfId="252"/>
    <cellStyle name="Input 3" xfId="52"/>
    <cellStyle name="Input 3 10" xfId="137"/>
    <cellStyle name="Input 3 11" xfId="148"/>
    <cellStyle name="Input 3 2" xfId="121"/>
    <cellStyle name="Input 3 2 10" xfId="296"/>
    <cellStyle name="Input 3 2 2" xfId="224"/>
    <cellStyle name="Input 3 2 3" xfId="194"/>
    <cellStyle name="Input 3 2 4" xfId="267"/>
    <cellStyle name="Input 3 2 5" xfId="283"/>
    <cellStyle name="Input 3 2 6" xfId="301"/>
    <cellStyle name="Input 3 2 7" xfId="314"/>
    <cellStyle name="Input 3 2 8" xfId="329"/>
    <cellStyle name="Input 3 2 9" xfId="343"/>
    <cellStyle name="Input 3 3" xfId="165"/>
    <cellStyle name="Input 3 4" xfId="139"/>
    <cellStyle name="Input 3 5" xfId="164"/>
    <cellStyle name="Input 3 6" xfId="248"/>
    <cellStyle name="Input 3 7" xfId="188"/>
    <cellStyle name="Input 3 8" xfId="198"/>
    <cellStyle name="Input 3 9" xfId="163"/>
    <cellStyle name="Input 4" xfId="36"/>
    <cellStyle name="Linked Cell 2" xfId="108"/>
    <cellStyle name="Linked Cell 3" xfId="37"/>
    <cellStyle name="Neutral 2" xfId="109"/>
    <cellStyle name="Neutral 3" xfId="38"/>
    <cellStyle name="Normal" xfId="0" builtinId="0"/>
    <cellStyle name="Normal 2" xfId="46"/>
    <cellStyle name="Normal 2 2" xfId="62"/>
    <cellStyle name="Normal 3" xfId="47"/>
    <cellStyle name="Normal 3 2" xfId="63"/>
    <cellStyle name="Normal 3 3" xfId="73"/>
    <cellStyle name="Normal 4" xfId="48"/>
    <cellStyle name="Normal 4 2" xfId="64"/>
    <cellStyle name="Normal 4 2 2" xfId="116"/>
    <cellStyle name="Normal 4 3" xfId="123"/>
    <cellStyle name="Normal 4 4" xfId="124"/>
    <cellStyle name="Normal 4 5" xfId="115"/>
    <cellStyle name="Normal 5" xfId="50"/>
    <cellStyle name="Normal 5 2" xfId="74"/>
    <cellStyle name="Normal 6" xfId="2"/>
    <cellStyle name="Note 2" xfId="40"/>
    <cellStyle name="Note 2 2" xfId="45"/>
    <cellStyle name="Note 2 2 2" xfId="61"/>
    <cellStyle name="Note 2 2 2 10" xfId="251"/>
    <cellStyle name="Note 2 2 2 11" xfId="141"/>
    <cellStyle name="Note 2 2 2 2" xfId="117"/>
    <cellStyle name="Note 2 2 2 2 10" xfId="153"/>
    <cellStyle name="Note 2 2 2 2 2" xfId="220"/>
    <cellStyle name="Note 2 2 2 2 3" xfId="193"/>
    <cellStyle name="Note 2 2 2 2 4" xfId="263"/>
    <cellStyle name="Note 2 2 2 2 5" xfId="279"/>
    <cellStyle name="Note 2 2 2 2 6" xfId="297"/>
    <cellStyle name="Note 2 2 2 2 7" xfId="310"/>
    <cellStyle name="Note 2 2 2 2 8" xfId="325"/>
    <cellStyle name="Note 2 2 2 2 9" xfId="339"/>
    <cellStyle name="Note 2 2 2 3" xfId="173"/>
    <cellStyle name="Note 2 2 2 4" xfId="182"/>
    <cellStyle name="Note 2 2 2 5" xfId="184"/>
    <cellStyle name="Note 2 2 2 6" xfId="191"/>
    <cellStyle name="Note 2 2 2 7" xfId="242"/>
    <cellStyle name="Note 2 2 2 8" xfId="196"/>
    <cellStyle name="Note 2 2 2 9" xfId="145"/>
    <cellStyle name="Note 2 2 3" xfId="69"/>
    <cellStyle name="Note 2 2 3 10" xfId="130"/>
    <cellStyle name="Note 2 2 3 2" xfId="181"/>
    <cellStyle name="Note 2 2 3 3" xfId="152"/>
    <cellStyle name="Note 2 2 3 4" xfId="161"/>
    <cellStyle name="Note 2 2 3 5" xfId="203"/>
    <cellStyle name="Note 2 2 3 6" xfId="208"/>
    <cellStyle name="Note 2 2 3 7" xfId="204"/>
    <cellStyle name="Note 2 2 3 8" xfId="262"/>
    <cellStyle name="Note 2 2 3 9" xfId="254"/>
    <cellStyle name="Note 2 3" xfId="58"/>
    <cellStyle name="Note 2 3 10" xfId="128"/>
    <cellStyle name="Note 2 3 11" xfId="348"/>
    <cellStyle name="Note 2 3 2" xfId="120"/>
    <cellStyle name="Note 2 3 2 10" xfId="337"/>
    <cellStyle name="Note 2 3 2 2" xfId="223"/>
    <cellStyle name="Note 2 3 2 3" xfId="216"/>
    <cellStyle name="Note 2 3 2 4" xfId="266"/>
    <cellStyle name="Note 2 3 2 5" xfId="282"/>
    <cellStyle name="Note 2 3 2 6" xfId="300"/>
    <cellStyle name="Note 2 3 2 7" xfId="313"/>
    <cellStyle name="Note 2 3 2 8" xfId="328"/>
    <cellStyle name="Note 2 3 2 9" xfId="342"/>
    <cellStyle name="Note 2 3 3" xfId="170"/>
    <cellStyle name="Note 2 3 4" xfId="233"/>
    <cellStyle name="Note 2 3 5" xfId="140"/>
    <cellStyle name="Note 2 3 6" xfId="126"/>
    <cellStyle name="Note 2 3 7" xfId="209"/>
    <cellStyle name="Note 2 3 8" xfId="219"/>
    <cellStyle name="Note 2 3 9" xfId="125"/>
    <cellStyle name="Note 2 4" xfId="66"/>
    <cellStyle name="Note 2 4 10" xfId="320"/>
    <cellStyle name="Note 2 4 2" xfId="178"/>
    <cellStyle name="Note 2 4 3" xfId="146"/>
    <cellStyle name="Note 2 4 4" xfId="143"/>
    <cellStyle name="Note 2 4 5" xfId="186"/>
    <cellStyle name="Note 2 4 6" xfId="199"/>
    <cellStyle name="Note 2 4 7" xfId="202"/>
    <cellStyle name="Note 2 4 8" xfId="135"/>
    <cellStyle name="Note 2 4 9" xfId="228"/>
    <cellStyle name="Note 3" xfId="57"/>
    <cellStyle name="Note 3 10" xfId="207"/>
    <cellStyle name="Note 3 11" xfId="255"/>
    <cellStyle name="Note 3 2" xfId="110"/>
    <cellStyle name="Note 3 2 10" xfId="318"/>
    <cellStyle name="Note 3 2 2" xfId="214"/>
    <cellStyle name="Note 3 2 3" xfId="154"/>
    <cellStyle name="Note 3 2 4" xfId="257"/>
    <cellStyle name="Note 3 2 5" xfId="274"/>
    <cellStyle name="Note 3 2 6" xfId="292"/>
    <cellStyle name="Note 3 2 7" xfId="307"/>
    <cellStyle name="Note 3 2 8" xfId="322"/>
    <cellStyle name="Note 3 2 9" xfId="335"/>
    <cellStyle name="Note 3 3" xfId="169"/>
    <cellStyle name="Note 3 4" xfId="151"/>
    <cellStyle name="Note 3 5" xfId="162"/>
    <cellStyle name="Note 3 6" xfId="185"/>
    <cellStyle name="Note 3 7" xfId="155"/>
    <cellStyle name="Note 3 8" xfId="259"/>
    <cellStyle name="Note 3 9" xfId="291"/>
    <cellStyle name="Note 4" xfId="65"/>
    <cellStyle name="Note 4 10" xfId="249"/>
    <cellStyle name="Note 4 2" xfId="177"/>
    <cellStyle name="Note 4 3" xfId="183"/>
    <cellStyle name="Note 4 4" xfId="175"/>
    <cellStyle name="Note 4 5" xfId="243"/>
    <cellStyle name="Note 4 6" xfId="129"/>
    <cellStyle name="Note 4 7" xfId="239"/>
    <cellStyle name="Note 4 8" xfId="271"/>
    <cellStyle name="Note 4 9" xfId="213"/>
    <cellStyle name="Note 5" xfId="39"/>
    <cellStyle name="Output 2" xfId="59"/>
    <cellStyle name="Output 2 10" xfId="287"/>
    <cellStyle name="Output 2 11" xfId="333"/>
    <cellStyle name="Output 2 2" xfId="111"/>
    <cellStyle name="Output 2 2 10" xfId="303"/>
    <cellStyle name="Output 2 2 2" xfId="215"/>
    <cellStyle name="Output 2 2 3" xfId="134"/>
    <cellStyle name="Output 2 2 4" xfId="258"/>
    <cellStyle name="Output 2 2 5" xfId="275"/>
    <cellStyle name="Output 2 2 6" xfId="293"/>
    <cellStyle name="Output 2 2 7" xfId="308"/>
    <cellStyle name="Output 2 2 8" xfId="323"/>
    <cellStyle name="Output 2 2 9" xfId="336"/>
    <cellStyle name="Output 2 3" xfId="171"/>
    <cellStyle name="Output 2 4" xfId="210"/>
    <cellStyle name="Output 2 5" xfId="190"/>
    <cellStyle name="Output 2 6" xfId="206"/>
    <cellStyle name="Output 2 7" xfId="195"/>
    <cellStyle name="Output 2 8" xfId="230"/>
    <cellStyle name="Output 2 9" xfId="278"/>
    <cellStyle name="Output 3" xfId="67"/>
    <cellStyle name="Output 3 10" xfId="227"/>
    <cellStyle name="Output 3 11" xfId="305"/>
    <cellStyle name="Output 3 2" xfId="119"/>
    <cellStyle name="Output 3 2 10" xfId="331"/>
    <cellStyle name="Output 3 2 2" xfId="222"/>
    <cellStyle name="Output 3 2 3" xfId="136"/>
    <cellStyle name="Output 3 2 4" xfId="265"/>
    <cellStyle name="Output 3 2 5" xfId="281"/>
    <cellStyle name="Output 3 2 6" xfId="299"/>
    <cellStyle name="Output 3 2 7" xfId="312"/>
    <cellStyle name="Output 3 2 8" xfId="327"/>
    <cellStyle name="Output 3 2 9" xfId="341"/>
    <cellStyle name="Output 3 3" xfId="179"/>
    <cellStyle name="Output 3 4" xfId="147"/>
    <cellStyle name="Output 3 5" xfId="189"/>
    <cellStyle name="Output 3 6" xfId="231"/>
    <cellStyle name="Output 3 7" xfId="174"/>
    <cellStyle name="Output 3 8" xfId="156"/>
    <cellStyle name="Output 3 9" xfId="131"/>
    <cellStyle name="Output 4" xfId="41"/>
    <cellStyle name="Title 2" xfId="112"/>
    <cellStyle name="Title 3" xfId="42"/>
    <cellStyle name="Total 2" xfId="60"/>
    <cellStyle name="Total 2 10" xfId="246"/>
    <cellStyle name="Total 2 11" xfId="347"/>
    <cellStyle name="Total 2 2" xfId="113"/>
    <cellStyle name="Total 2 2 10" xfId="159"/>
    <cellStyle name="Total 2 2 2" xfId="217"/>
    <cellStyle name="Total 2 2 3" xfId="192"/>
    <cellStyle name="Total 2 2 4" xfId="260"/>
    <cellStyle name="Total 2 2 5" xfId="277"/>
    <cellStyle name="Total 2 2 6" xfId="295"/>
    <cellStyle name="Total 2 2 7" xfId="309"/>
    <cellStyle name="Total 2 2 8" xfId="324"/>
    <cellStyle name="Total 2 2 9" xfId="338"/>
    <cellStyle name="Total 2 3" xfId="172"/>
    <cellStyle name="Total 2 4" xfId="232"/>
    <cellStyle name="Total 2 5" xfId="200"/>
    <cellStyle name="Total 2 6" xfId="241"/>
    <cellStyle name="Total 2 7" xfId="160"/>
    <cellStyle name="Total 2 8" xfId="212"/>
    <cellStyle name="Total 2 9" xfId="276"/>
    <cellStyle name="Total 3" xfId="68"/>
    <cellStyle name="Total 3 10" xfId="187"/>
    <cellStyle name="Total 3 11" xfId="346"/>
    <cellStyle name="Total 3 2" xfId="118"/>
    <cellStyle name="Total 3 2 10" xfId="237"/>
    <cellStyle name="Total 3 2 2" xfId="221"/>
    <cellStyle name="Total 3 2 3" xfId="157"/>
    <cellStyle name="Total 3 2 4" xfId="264"/>
    <cellStyle name="Total 3 2 5" xfId="280"/>
    <cellStyle name="Total 3 2 6" xfId="298"/>
    <cellStyle name="Total 3 2 7" xfId="311"/>
    <cellStyle name="Total 3 2 8" xfId="326"/>
    <cellStyle name="Total 3 2 9" xfId="340"/>
    <cellStyle name="Total 3 3" xfId="180"/>
    <cellStyle name="Total 3 4" xfId="229"/>
    <cellStyle name="Total 3 5" xfId="235"/>
    <cellStyle name="Total 3 6" xfId="238"/>
    <cellStyle name="Total 3 7" xfId="127"/>
    <cellStyle name="Total 3 8" xfId="244"/>
    <cellStyle name="Total 3 9" xfId="253"/>
    <cellStyle name="Total 4" xfId="43"/>
    <cellStyle name="Warning Text 2" xfId="114"/>
    <cellStyle name="Warning Text 3" xfId="44"/>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rasshoppermower.com/fm_725KT.php" TargetMode="External"/><Relationship Id="rId299" Type="http://schemas.openxmlformats.org/officeDocument/2006/relationships/hyperlink" Target="http://www.grasshoppermower.com/fm_735BT.php" TargetMode="External"/><Relationship Id="rId21" Type="http://schemas.openxmlformats.org/officeDocument/2006/relationships/hyperlink" Target="http://www.grasshoppermower.com/fm_decks_35series.php" TargetMode="External"/><Relationship Id="rId42" Type="http://schemas.openxmlformats.org/officeDocument/2006/relationships/hyperlink" Target="http://www.grasshoppermower.com/implements.php" TargetMode="External"/><Relationship Id="rId63" Type="http://schemas.openxmlformats.org/officeDocument/2006/relationships/hyperlink" Target="http://www.grasshoppermower.com/fm_623T.php" TargetMode="External"/><Relationship Id="rId84" Type="http://schemas.openxmlformats.org/officeDocument/2006/relationships/hyperlink" Target="http://www.grasshoppermower.com/fm_735BT.php" TargetMode="External"/><Relationship Id="rId138" Type="http://schemas.openxmlformats.org/officeDocument/2006/relationships/hyperlink" Target="http://www.grasshoppermower.com/fm_727T_EFI.php" TargetMode="External"/><Relationship Id="rId159" Type="http://schemas.openxmlformats.org/officeDocument/2006/relationships/hyperlink" Target="http://www.grasshoppermower.com/mid_329b.php" TargetMode="External"/><Relationship Id="rId324" Type="http://schemas.openxmlformats.org/officeDocument/2006/relationships/hyperlink" Target="http://www.grasshoppermower.com/fm_623T.php" TargetMode="External"/><Relationship Id="rId345" Type="http://schemas.openxmlformats.org/officeDocument/2006/relationships/hyperlink" Target="http://www.grasshoppermower.com/mid_decks_4x.php" TargetMode="External"/><Relationship Id="rId366" Type="http://schemas.openxmlformats.org/officeDocument/2006/relationships/hyperlink" Target="http://www.grasshoppermower.com/implements.php" TargetMode="External"/><Relationship Id="rId387" Type="http://schemas.openxmlformats.org/officeDocument/2006/relationships/hyperlink" Target="http://www.grasshoppermower.com/powervac.php" TargetMode="External"/><Relationship Id="rId170" Type="http://schemas.openxmlformats.org/officeDocument/2006/relationships/hyperlink" Target="http://www.grasshoppermower.com/mid_225.php" TargetMode="External"/><Relationship Id="rId191" Type="http://schemas.openxmlformats.org/officeDocument/2006/relationships/hyperlink" Target="http://www.grasshoppermower.com/fm_727T_EFI.php" TargetMode="External"/><Relationship Id="rId205" Type="http://schemas.openxmlformats.org/officeDocument/2006/relationships/hyperlink" Target="http://www.grasshoppermower.com/mid_124V-41.php" TargetMode="External"/><Relationship Id="rId226" Type="http://schemas.openxmlformats.org/officeDocument/2006/relationships/hyperlink" Target="http://www.grasshoppermower.com/mid_327_EFI.php" TargetMode="External"/><Relationship Id="rId247" Type="http://schemas.openxmlformats.org/officeDocument/2006/relationships/hyperlink" Target="http://www.grasshoppermower.com/fm_727T_EFI.php" TargetMode="External"/><Relationship Id="rId107" Type="http://schemas.openxmlformats.org/officeDocument/2006/relationships/hyperlink" Target="http://www.grasshoppermower.com/fm_729T.php" TargetMode="External"/><Relationship Id="rId268" Type="http://schemas.openxmlformats.org/officeDocument/2006/relationships/hyperlink" Target="http://www.grasshoppermower.com/fm_725KT.php" TargetMode="External"/><Relationship Id="rId289" Type="http://schemas.openxmlformats.org/officeDocument/2006/relationships/hyperlink" Target="http://www.grasshoppermower.com/fm_729BT.php" TargetMode="External"/><Relationship Id="rId11" Type="http://schemas.openxmlformats.org/officeDocument/2006/relationships/hyperlink" Target="http://www.grasshoppermower.com/fm_decks.php" TargetMode="External"/><Relationship Id="rId32" Type="http://schemas.openxmlformats.org/officeDocument/2006/relationships/hyperlink" Target="http://www.grasshoppermower.com/implements.php" TargetMode="External"/><Relationship Id="rId53" Type="http://schemas.openxmlformats.org/officeDocument/2006/relationships/hyperlink" Target="http://www.grasshoppermower.com/mid_decks_4x.php" TargetMode="External"/><Relationship Id="rId74" Type="http://schemas.openxmlformats.org/officeDocument/2006/relationships/hyperlink" Target="http://www.grasshoppermower.com/fm_725DT.php" TargetMode="External"/><Relationship Id="rId128" Type="http://schemas.openxmlformats.org/officeDocument/2006/relationships/hyperlink" Target="http://www.grasshoppermower.com/fm_932.php" TargetMode="External"/><Relationship Id="rId149" Type="http://schemas.openxmlformats.org/officeDocument/2006/relationships/hyperlink" Target="http://www.grasshoppermower.com/fm_727T_EFI.php" TargetMode="External"/><Relationship Id="rId314" Type="http://schemas.openxmlformats.org/officeDocument/2006/relationships/hyperlink" Target="http://www.grasshoppermower.com/fm_725DT.php" TargetMode="External"/><Relationship Id="rId335" Type="http://schemas.openxmlformats.org/officeDocument/2006/relationships/hyperlink" Target="http://www.grasshoppermower.com/mid_decks_4x.php" TargetMode="External"/><Relationship Id="rId356" Type="http://schemas.openxmlformats.org/officeDocument/2006/relationships/hyperlink" Target="http://www.grasshoppermower.com/implements.php" TargetMode="External"/><Relationship Id="rId377" Type="http://schemas.openxmlformats.org/officeDocument/2006/relationships/hyperlink" Target="http://www.grasshoppermower.com/fm_decks.php" TargetMode="External"/><Relationship Id="rId5" Type="http://schemas.openxmlformats.org/officeDocument/2006/relationships/hyperlink" Target="http://www.grasshoppermower.com/fm_decks.php" TargetMode="External"/><Relationship Id="rId95" Type="http://schemas.openxmlformats.org/officeDocument/2006/relationships/hyperlink" Target="http://www.grasshoppermower.com/fm_729BT.php" TargetMode="External"/><Relationship Id="rId160" Type="http://schemas.openxmlformats.org/officeDocument/2006/relationships/hyperlink" Target="http://www.grasshoppermower.com/mid_329.php" TargetMode="External"/><Relationship Id="rId181" Type="http://schemas.openxmlformats.org/officeDocument/2006/relationships/hyperlink" Target="http://www.grasshoppermower.com/mid_126V-52.php" TargetMode="External"/><Relationship Id="rId216" Type="http://schemas.openxmlformats.org/officeDocument/2006/relationships/hyperlink" Target="http://www.grasshoppermower.com/mid_225V.php" TargetMode="External"/><Relationship Id="rId237" Type="http://schemas.openxmlformats.org/officeDocument/2006/relationships/hyperlink" Target="http://www.grasshoppermower.com/fm_721DT.php" TargetMode="External"/><Relationship Id="rId258" Type="http://schemas.openxmlformats.org/officeDocument/2006/relationships/hyperlink" Target="http://www.grasshoppermower.com/fm_932.php" TargetMode="External"/><Relationship Id="rId279" Type="http://schemas.openxmlformats.org/officeDocument/2006/relationships/hyperlink" Target="http://www.grasshoppermower.com/fm_729T.php" TargetMode="External"/><Relationship Id="rId22" Type="http://schemas.openxmlformats.org/officeDocument/2006/relationships/hyperlink" Target="http://www.grasshoppermower.com/implements.php" TargetMode="External"/><Relationship Id="rId43" Type="http://schemas.openxmlformats.org/officeDocument/2006/relationships/hyperlink" Target="http://www.grasshoppermower.com/implements.php" TargetMode="External"/><Relationship Id="rId64" Type="http://schemas.openxmlformats.org/officeDocument/2006/relationships/hyperlink" Target="http://www.grasshoppermower.com/fm_623T.php" TargetMode="External"/><Relationship Id="rId118" Type="http://schemas.openxmlformats.org/officeDocument/2006/relationships/hyperlink" Target="http://www.grasshoppermower.com/fm_725KT.php" TargetMode="External"/><Relationship Id="rId139" Type="http://schemas.openxmlformats.org/officeDocument/2006/relationships/hyperlink" Target="http://www.grasshoppermower.com/fm_727T_EFI.php" TargetMode="External"/><Relationship Id="rId290" Type="http://schemas.openxmlformats.org/officeDocument/2006/relationships/hyperlink" Target="http://www.grasshoppermower.com/fm_729BT.php" TargetMode="External"/><Relationship Id="rId304" Type="http://schemas.openxmlformats.org/officeDocument/2006/relationships/hyperlink" Target="http://www.grasshoppermower.com/fm_735BT.php" TargetMode="External"/><Relationship Id="rId325" Type="http://schemas.openxmlformats.org/officeDocument/2006/relationships/hyperlink" Target="http://www.grasshoppermower.com/fm_623T.php" TargetMode="External"/><Relationship Id="rId346" Type="http://schemas.openxmlformats.org/officeDocument/2006/relationships/hyperlink" Target="http://www.grasshoppermower.com/implements.php" TargetMode="External"/><Relationship Id="rId367" Type="http://schemas.openxmlformats.org/officeDocument/2006/relationships/hyperlink" Target="http://www.grasshoppermower.com/implements.php" TargetMode="External"/><Relationship Id="rId388" Type="http://schemas.openxmlformats.org/officeDocument/2006/relationships/hyperlink" Target="http://www.grasshoppermower.com/powervac.php" TargetMode="External"/><Relationship Id="rId85" Type="http://schemas.openxmlformats.org/officeDocument/2006/relationships/hyperlink" Target="http://www.grasshoppermower.com/fm_735BT.php" TargetMode="External"/><Relationship Id="rId150" Type="http://schemas.openxmlformats.org/officeDocument/2006/relationships/hyperlink" Target="http://www.grasshoppermower.com/fm_623T.php" TargetMode="External"/><Relationship Id="rId171" Type="http://schemas.openxmlformats.org/officeDocument/2006/relationships/hyperlink" Target="http://www.grasshoppermower.com/mid_225.php" TargetMode="External"/><Relationship Id="rId192" Type="http://schemas.openxmlformats.org/officeDocument/2006/relationships/hyperlink" Target="http://www.grasshoppermower.com/fm_623T.php" TargetMode="External"/><Relationship Id="rId206" Type="http://schemas.openxmlformats.org/officeDocument/2006/relationships/hyperlink" Target="http://www.grasshoppermower.com/mid_124V-48.php" TargetMode="External"/><Relationship Id="rId227" Type="http://schemas.openxmlformats.org/officeDocument/2006/relationships/hyperlink" Target="http://www.grasshoppermower.com/mid_329.php" TargetMode="External"/><Relationship Id="rId248" Type="http://schemas.openxmlformats.org/officeDocument/2006/relationships/hyperlink" Target="http://www.grasshoppermower.com/fm_727T_EFI.php" TargetMode="External"/><Relationship Id="rId269" Type="http://schemas.openxmlformats.org/officeDocument/2006/relationships/hyperlink" Target="http://www.grasshoppermower.com/fm_725KT.php" TargetMode="External"/><Relationship Id="rId12" Type="http://schemas.openxmlformats.org/officeDocument/2006/relationships/hyperlink" Target="http://www.grasshoppermower.com/fm_decks.php" TargetMode="External"/><Relationship Id="rId33" Type="http://schemas.openxmlformats.org/officeDocument/2006/relationships/hyperlink" Target="http://www.grasshoppermower.com/implements.php" TargetMode="External"/><Relationship Id="rId108" Type="http://schemas.openxmlformats.org/officeDocument/2006/relationships/hyperlink" Target="http://www.grasshoppermower.com/fm_729T.php" TargetMode="External"/><Relationship Id="rId129" Type="http://schemas.openxmlformats.org/officeDocument/2006/relationships/hyperlink" Target="http://www.grasshoppermower.com/fm_932.php" TargetMode="External"/><Relationship Id="rId280" Type="http://schemas.openxmlformats.org/officeDocument/2006/relationships/hyperlink" Target="http://www.grasshoppermower.com/fm_729T.php" TargetMode="External"/><Relationship Id="rId315" Type="http://schemas.openxmlformats.org/officeDocument/2006/relationships/hyperlink" Target="http://www.grasshoppermower.com/fm_725DT.php" TargetMode="External"/><Relationship Id="rId336" Type="http://schemas.openxmlformats.org/officeDocument/2006/relationships/hyperlink" Target="http://www.grasshoppermower.com/mid_decks_4x.php" TargetMode="External"/><Relationship Id="rId357" Type="http://schemas.openxmlformats.org/officeDocument/2006/relationships/hyperlink" Target="http://www.grasshoppermower.com/implements.php" TargetMode="External"/><Relationship Id="rId54" Type="http://schemas.openxmlformats.org/officeDocument/2006/relationships/hyperlink" Target="http://www.grasshoppermower.com/mid_decks_4x.php" TargetMode="External"/><Relationship Id="rId75" Type="http://schemas.openxmlformats.org/officeDocument/2006/relationships/hyperlink" Target="http://www.grasshoppermower.com/fm_725DT.php" TargetMode="External"/><Relationship Id="rId96" Type="http://schemas.openxmlformats.org/officeDocument/2006/relationships/hyperlink" Target="http://www.grasshoppermower.com/fm_729BT.php" TargetMode="External"/><Relationship Id="rId140" Type="http://schemas.openxmlformats.org/officeDocument/2006/relationships/hyperlink" Target="http://www.grasshoppermower.com/fm_727T_EFI.php" TargetMode="External"/><Relationship Id="rId161" Type="http://schemas.openxmlformats.org/officeDocument/2006/relationships/hyperlink" Target="http://www.grasshoppermower.com/mid_329.php" TargetMode="External"/><Relationship Id="rId182" Type="http://schemas.openxmlformats.org/officeDocument/2006/relationships/hyperlink" Target="http://www.grasshoppermower.com/mid_126V-52.php" TargetMode="External"/><Relationship Id="rId217" Type="http://schemas.openxmlformats.org/officeDocument/2006/relationships/hyperlink" Target="http://www.grasshoppermower.com/mid_225.php" TargetMode="External"/><Relationship Id="rId378" Type="http://schemas.openxmlformats.org/officeDocument/2006/relationships/hyperlink" Target="http://www.grasshoppermower.com/fm_decks.php" TargetMode="External"/><Relationship Id="rId6" Type="http://schemas.openxmlformats.org/officeDocument/2006/relationships/hyperlink" Target="http://www.grasshoppermower.com/fm_decks.php" TargetMode="External"/><Relationship Id="rId238" Type="http://schemas.openxmlformats.org/officeDocument/2006/relationships/hyperlink" Target="http://www.grasshoppermower.com/fm_616.php" TargetMode="External"/><Relationship Id="rId259" Type="http://schemas.openxmlformats.org/officeDocument/2006/relationships/hyperlink" Target="http://www.grasshoppermower.com/fm_932.php" TargetMode="External"/><Relationship Id="rId23" Type="http://schemas.openxmlformats.org/officeDocument/2006/relationships/hyperlink" Target="http://www.grasshoppermower.com/implements.php" TargetMode="External"/><Relationship Id="rId119" Type="http://schemas.openxmlformats.org/officeDocument/2006/relationships/hyperlink" Target="http://www.grasshoppermower.com/fm_725KT.php" TargetMode="External"/><Relationship Id="rId270" Type="http://schemas.openxmlformats.org/officeDocument/2006/relationships/hyperlink" Target="http://www.grasshoppermower.com/fm_725KT.php" TargetMode="External"/><Relationship Id="rId291" Type="http://schemas.openxmlformats.org/officeDocument/2006/relationships/hyperlink" Target="http://www.grasshoppermower.com/fm_729BT.php" TargetMode="External"/><Relationship Id="rId305" Type="http://schemas.openxmlformats.org/officeDocument/2006/relationships/hyperlink" Target="http://www.grasshoppermower.com/fm_735BT.php" TargetMode="External"/><Relationship Id="rId326" Type="http://schemas.openxmlformats.org/officeDocument/2006/relationships/hyperlink" Target="http://www.grasshoppermower.com/fm_623T.php" TargetMode="External"/><Relationship Id="rId347" Type="http://schemas.openxmlformats.org/officeDocument/2006/relationships/hyperlink" Target="http://www.grasshoppermower.com/implements.php" TargetMode="External"/><Relationship Id="rId44" Type="http://schemas.openxmlformats.org/officeDocument/2006/relationships/hyperlink" Target="http://www.grasshoppermower.com/mid_decks_4x.php" TargetMode="External"/><Relationship Id="rId65" Type="http://schemas.openxmlformats.org/officeDocument/2006/relationships/hyperlink" Target="http://www.grasshoppermower.com/fm_623T.php" TargetMode="External"/><Relationship Id="rId86" Type="http://schemas.openxmlformats.org/officeDocument/2006/relationships/hyperlink" Target="http://www.grasshoppermower.com/fm_735BT.php" TargetMode="External"/><Relationship Id="rId130" Type="http://schemas.openxmlformats.org/officeDocument/2006/relationships/hyperlink" Target="http://www.grasshoppermower.com/fm_932.php" TargetMode="External"/><Relationship Id="rId151" Type="http://schemas.openxmlformats.org/officeDocument/2006/relationships/hyperlink" Target="http://www.grasshoppermower.com/fm_616.php" TargetMode="External"/><Relationship Id="rId368" Type="http://schemas.openxmlformats.org/officeDocument/2006/relationships/hyperlink" Target="http://www.grasshoppermower.com/fm_decks_35series.php" TargetMode="External"/><Relationship Id="rId389" Type="http://schemas.openxmlformats.org/officeDocument/2006/relationships/hyperlink" Target="http://www.grasshoppermower.com/" TargetMode="External"/><Relationship Id="rId172" Type="http://schemas.openxmlformats.org/officeDocument/2006/relationships/hyperlink" Target="http://www.grasshoppermower.com/mid_225.php" TargetMode="External"/><Relationship Id="rId193" Type="http://schemas.openxmlformats.org/officeDocument/2006/relationships/hyperlink" Target="http://www.grasshoppermower.com/fm_616.php" TargetMode="External"/><Relationship Id="rId207" Type="http://schemas.openxmlformats.org/officeDocument/2006/relationships/hyperlink" Target="http://www.grasshoppermower.com/mid_126V-52.php" TargetMode="External"/><Relationship Id="rId228" Type="http://schemas.openxmlformats.org/officeDocument/2006/relationships/hyperlink" Target="http://www.grasshoppermower.com/mid_329.php" TargetMode="External"/><Relationship Id="rId249" Type="http://schemas.openxmlformats.org/officeDocument/2006/relationships/hyperlink" Target="http://www.grasshoppermower.com/fm_727T_EFI.php" TargetMode="External"/><Relationship Id="rId13" Type="http://schemas.openxmlformats.org/officeDocument/2006/relationships/hyperlink" Target="http://www.grasshoppermower.com/fm_decks.php" TargetMode="External"/><Relationship Id="rId109" Type="http://schemas.openxmlformats.org/officeDocument/2006/relationships/hyperlink" Target="http://www.grasshoppermower.com/fm_729T.php" TargetMode="External"/><Relationship Id="rId260" Type="http://schemas.openxmlformats.org/officeDocument/2006/relationships/hyperlink" Target="http://www.grasshoppermower.com/fm_932.php" TargetMode="External"/><Relationship Id="rId281" Type="http://schemas.openxmlformats.org/officeDocument/2006/relationships/hyperlink" Target="http://www.grasshoppermower.com/fm_729T.php" TargetMode="External"/><Relationship Id="rId316" Type="http://schemas.openxmlformats.org/officeDocument/2006/relationships/hyperlink" Target="http://www.grasshoppermower.com/fm_725DT.php" TargetMode="External"/><Relationship Id="rId337" Type="http://schemas.openxmlformats.org/officeDocument/2006/relationships/hyperlink" Target="http://www.grasshoppermower.com/mid_decks_4x.php" TargetMode="External"/><Relationship Id="rId34" Type="http://schemas.openxmlformats.org/officeDocument/2006/relationships/hyperlink" Target="http://www.grasshoppermower.com/implements.php" TargetMode="External"/><Relationship Id="rId55" Type="http://schemas.openxmlformats.org/officeDocument/2006/relationships/hyperlink" Target="http://www.grasshoppermower.com/mid_decks_4x.php" TargetMode="External"/><Relationship Id="rId76" Type="http://schemas.openxmlformats.org/officeDocument/2006/relationships/hyperlink" Target="http://www.grasshoppermower.com/fm_721DT.php" TargetMode="External"/><Relationship Id="rId97" Type="http://schemas.openxmlformats.org/officeDocument/2006/relationships/hyperlink" Target="http://www.grasshoppermower.com/fm_729BT.php" TargetMode="External"/><Relationship Id="rId120" Type="http://schemas.openxmlformats.org/officeDocument/2006/relationships/hyperlink" Target="http://www.grasshoppermower.com/fm_725KT.php" TargetMode="External"/><Relationship Id="rId141" Type="http://schemas.openxmlformats.org/officeDocument/2006/relationships/hyperlink" Target="http://www.grasshoppermower.com/fm_727T_EFI.php" TargetMode="External"/><Relationship Id="rId358" Type="http://schemas.openxmlformats.org/officeDocument/2006/relationships/hyperlink" Target="http://www.grasshoppermower.com/implements.php" TargetMode="External"/><Relationship Id="rId379" Type="http://schemas.openxmlformats.org/officeDocument/2006/relationships/hyperlink" Target="http://www.grasshoppermower.com/fm_decks.php" TargetMode="External"/><Relationship Id="rId7" Type="http://schemas.openxmlformats.org/officeDocument/2006/relationships/hyperlink" Target="http://www.grasshoppermower.com/fm_decks.php" TargetMode="External"/><Relationship Id="rId162" Type="http://schemas.openxmlformats.org/officeDocument/2006/relationships/hyperlink" Target="http://www.grasshoppermower.com/mid_329.php" TargetMode="External"/><Relationship Id="rId183" Type="http://schemas.openxmlformats.org/officeDocument/2006/relationships/hyperlink" Target="http://www.grasshoppermower.com/mid_124V-48.php" TargetMode="External"/><Relationship Id="rId218" Type="http://schemas.openxmlformats.org/officeDocument/2006/relationships/hyperlink" Target="http://www.grasshoppermower.com/mid_225.php" TargetMode="External"/><Relationship Id="rId239" Type="http://schemas.openxmlformats.org/officeDocument/2006/relationships/hyperlink" Target="http://www.grasshoppermower.com/fm_623T.php" TargetMode="External"/><Relationship Id="rId390" Type="http://schemas.openxmlformats.org/officeDocument/2006/relationships/printerSettings" Target="../printerSettings/printerSettings1.bin"/><Relationship Id="rId250" Type="http://schemas.openxmlformats.org/officeDocument/2006/relationships/hyperlink" Target="http://www.grasshoppermower.com/fm_727T_EFI.php" TargetMode="External"/><Relationship Id="rId271" Type="http://schemas.openxmlformats.org/officeDocument/2006/relationships/hyperlink" Target="http://www.grasshoppermower.com/fm_725KT.php" TargetMode="External"/><Relationship Id="rId292" Type="http://schemas.openxmlformats.org/officeDocument/2006/relationships/hyperlink" Target="http://www.grasshoppermower.com/fm_729BT.php" TargetMode="External"/><Relationship Id="rId306" Type="http://schemas.openxmlformats.org/officeDocument/2006/relationships/hyperlink" Target="http://www.grasshoppermower.com/fm_735BT.php" TargetMode="External"/><Relationship Id="rId24" Type="http://schemas.openxmlformats.org/officeDocument/2006/relationships/hyperlink" Target="http://www.grasshoppermower.com/implements.php" TargetMode="External"/><Relationship Id="rId45" Type="http://schemas.openxmlformats.org/officeDocument/2006/relationships/hyperlink" Target="http://www.grasshoppermower.com/mid_decks_4x.php" TargetMode="External"/><Relationship Id="rId66" Type="http://schemas.openxmlformats.org/officeDocument/2006/relationships/hyperlink" Target="http://www.grasshoppermower.com/fm_725DT.php" TargetMode="External"/><Relationship Id="rId87" Type="http://schemas.openxmlformats.org/officeDocument/2006/relationships/hyperlink" Target="http://www.grasshoppermower.com/fm_735BT.php" TargetMode="External"/><Relationship Id="rId110" Type="http://schemas.openxmlformats.org/officeDocument/2006/relationships/hyperlink" Target="http://www.grasshoppermower.com/fm_729T.php" TargetMode="External"/><Relationship Id="rId131" Type="http://schemas.openxmlformats.org/officeDocument/2006/relationships/hyperlink" Target="http://www.grasshoppermower.com/fm_932.php" TargetMode="External"/><Relationship Id="rId327" Type="http://schemas.openxmlformats.org/officeDocument/2006/relationships/hyperlink" Target="http://www.grasshoppermower.com/fm_623T.php" TargetMode="External"/><Relationship Id="rId348" Type="http://schemas.openxmlformats.org/officeDocument/2006/relationships/hyperlink" Target="http://www.grasshoppermower.com/implements.php" TargetMode="External"/><Relationship Id="rId369" Type="http://schemas.openxmlformats.org/officeDocument/2006/relationships/hyperlink" Target="http://www.grasshoppermower.com/fm_decks_35series.php" TargetMode="External"/><Relationship Id="rId152" Type="http://schemas.openxmlformats.org/officeDocument/2006/relationships/hyperlink" Target="http://www.grasshoppermower.com/fm_721DT.php" TargetMode="External"/><Relationship Id="rId173" Type="http://schemas.openxmlformats.org/officeDocument/2006/relationships/hyperlink" Target="http://www.grasshoppermower.com/mid_225V.php" TargetMode="External"/><Relationship Id="rId194" Type="http://schemas.openxmlformats.org/officeDocument/2006/relationships/hyperlink" Target="http://www.grasshoppermower.com/fm_721DT.php" TargetMode="External"/><Relationship Id="rId208" Type="http://schemas.openxmlformats.org/officeDocument/2006/relationships/hyperlink" Target="http://www.grasshoppermower.com/mid_126V-52.php" TargetMode="External"/><Relationship Id="rId229" Type="http://schemas.openxmlformats.org/officeDocument/2006/relationships/hyperlink" Target="http://www.grasshoppermower.com/mid_329.php" TargetMode="External"/><Relationship Id="rId380" Type="http://schemas.openxmlformats.org/officeDocument/2006/relationships/hyperlink" Target="http://www.grasshoppermower.com/fm_decks.php" TargetMode="External"/><Relationship Id="rId240" Type="http://schemas.openxmlformats.org/officeDocument/2006/relationships/hyperlink" Target="http://www.grasshoppermower.com/fm_727T_EFI.php" TargetMode="External"/><Relationship Id="rId261" Type="http://schemas.openxmlformats.org/officeDocument/2006/relationships/hyperlink" Target="http://www.grasshoppermower.com/fm_932.php" TargetMode="External"/><Relationship Id="rId14" Type="http://schemas.openxmlformats.org/officeDocument/2006/relationships/hyperlink" Target="http://www.grasshoppermower.com/fm_decks.php" TargetMode="External"/><Relationship Id="rId35" Type="http://schemas.openxmlformats.org/officeDocument/2006/relationships/hyperlink" Target="http://www.grasshoppermower.com/implements.php" TargetMode="External"/><Relationship Id="rId56" Type="http://schemas.openxmlformats.org/officeDocument/2006/relationships/hyperlink" Target="http://www.grasshoppermower.com/mid_decks_4x.php" TargetMode="External"/><Relationship Id="rId77" Type="http://schemas.openxmlformats.org/officeDocument/2006/relationships/hyperlink" Target="http://www.grasshoppermower.com/fm_721DT.php" TargetMode="External"/><Relationship Id="rId100" Type="http://schemas.openxmlformats.org/officeDocument/2006/relationships/hyperlink" Target="http://www.grasshoppermower.com/fm_729BT.php" TargetMode="External"/><Relationship Id="rId282" Type="http://schemas.openxmlformats.org/officeDocument/2006/relationships/hyperlink" Target="http://www.grasshoppermower.com/fm_729T.php" TargetMode="External"/><Relationship Id="rId317" Type="http://schemas.openxmlformats.org/officeDocument/2006/relationships/hyperlink" Target="http://www.grasshoppermower.com/fm_725DT.php" TargetMode="External"/><Relationship Id="rId338" Type="http://schemas.openxmlformats.org/officeDocument/2006/relationships/hyperlink" Target="http://www.grasshoppermower.com/mid_decks_4x.php" TargetMode="External"/><Relationship Id="rId359" Type="http://schemas.openxmlformats.org/officeDocument/2006/relationships/hyperlink" Target="http://www.grasshoppermower.com/implements.php" TargetMode="External"/><Relationship Id="rId8" Type="http://schemas.openxmlformats.org/officeDocument/2006/relationships/hyperlink" Target="http://www.grasshoppermower.com/fm_decks.php" TargetMode="External"/><Relationship Id="rId98" Type="http://schemas.openxmlformats.org/officeDocument/2006/relationships/hyperlink" Target="http://www.grasshoppermower.com/fm_729BT.php" TargetMode="External"/><Relationship Id="rId121" Type="http://schemas.openxmlformats.org/officeDocument/2006/relationships/hyperlink" Target="http://www.grasshoppermower.com/fm_725KT.php" TargetMode="External"/><Relationship Id="rId142" Type="http://schemas.openxmlformats.org/officeDocument/2006/relationships/hyperlink" Target="http://www.grasshoppermower.com/fm_727T_EFI.php" TargetMode="External"/><Relationship Id="rId163" Type="http://schemas.openxmlformats.org/officeDocument/2006/relationships/hyperlink" Target="http://www.grasshoppermower.com/mid_327_EFI.php" TargetMode="External"/><Relationship Id="rId184" Type="http://schemas.openxmlformats.org/officeDocument/2006/relationships/hyperlink" Target="http://www.grasshoppermower.com/mid_124V-41.php" TargetMode="External"/><Relationship Id="rId219" Type="http://schemas.openxmlformats.org/officeDocument/2006/relationships/hyperlink" Target="http://www.grasshoppermower.com/mid_225.php" TargetMode="External"/><Relationship Id="rId370" Type="http://schemas.openxmlformats.org/officeDocument/2006/relationships/hyperlink" Target="http://www.grasshoppermower.com/fm_decks_35series.php" TargetMode="External"/><Relationship Id="rId230" Type="http://schemas.openxmlformats.org/officeDocument/2006/relationships/hyperlink" Target="http://www.grasshoppermower.com/mid_329b.php" TargetMode="External"/><Relationship Id="rId251" Type="http://schemas.openxmlformats.org/officeDocument/2006/relationships/hyperlink" Target="http://www.grasshoppermower.com/fm_727T_EFI.php" TargetMode="External"/><Relationship Id="rId25" Type="http://schemas.openxmlformats.org/officeDocument/2006/relationships/hyperlink" Target="http://www.grasshoppermower.com/implements.php" TargetMode="External"/><Relationship Id="rId46" Type="http://schemas.openxmlformats.org/officeDocument/2006/relationships/hyperlink" Target="http://www.grasshoppermower.com/mid_decks_4x.php" TargetMode="External"/><Relationship Id="rId67" Type="http://schemas.openxmlformats.org/officeDocument/2006/relationships/hyperlink" Target="http://www.grasshoppermower.com/fm_725DT.php" TargetMode="External"/><Relationship Id="rId272" Type="http://schemas.openxmlformats.org/officeDocument/2006/relationships/hyperlink" Target="http://www.grasshoppermower.com/fm_725KT.php" TargetMode="External"/><Relationship Id="rId293" Type="http://schemas.openxmlformats.org/officeDocument/2006/relationships/hyperlink" Target="http://www.grasshoppermower.com/fm_729BT.php" TargetMode="External"/><Relationship Id="rId307" Type="http://schemas.openxmlformats.org/officeDocument/2006/relationships/hyperlink" Target="http://www.grasshoppermower.com/fm_721DT.php" TargetMode="External"/><Relationship Id="rId328" Type="http://schemas.openxmlformats.org/officeDocument/2006/relationships/hyperlink" Target="http://www.grasshoppermower.com/fm_616.php" TargetMode="External"/><Relationship Id="rId349" Type="http://schemas.openxmlformats.org/officeDocument/2006/relationships/hyperlink" Target="http://www.grasshoppermower.com/implements.php" TargetMode="External"/><Relationship Id="rId88" Type="http://schemas.openxmlformats.org/officeDocument/2006/relationships/hyperlink" Target="http://www.grasshoppermower.com/fm_735BT.php" TargetMode="External"/><Relationship Id="rId111" Type="http://schemas.openxmlformats.org/officeDocument/2006/relationships/hyperlink" Target="http://www.grasshoppermower.com/fm_729T.php" TargetMode="External"/><Relationship Id="rId132" Type="http://schemas.openxmlformats.org/officeDocument/2006/relationships/hyperlink" Target="http://www.grasshoppermower.com/fm_932.php" TargetMode="External"/><Relationship Id="rId153" Type="http://schemas.openxmlformats.org/officeDocument/2006/relationships/hyperlink" Target="http://www.grasshoppermower.com/mid_432.php" TargetMode="External"/><Relationship Id="rId174" Type="http://schemas.openxmlformats.org/officeDocument/2006/relationships/hyperlink" Target="http://www.grasshoppermower.com/mid_225V.php" TargetMode="External"/><Relationship Id="rId195" Type="http://schemas.openxmlformats.org/officeDocument/2006/relationships/hyperlink" Target="http://www.grasshoppermower.com/fm_721DT.php" TargetMode="External"/><Relationship Id="rId209" Type="http://schemas.openxmlformats.org/officeDocument/2006/relationships/hyperlink" Target="http://www.grasshoppermower.com/mid_125V.php" TargetMode="External"/><Relationship Id="rId360" Type="http://schemas.openxmlformats.org/officeDocument/2006/relationships/hyperlink" Target="http://www.grasshoppermower.com/implements.php" TargetMode="External"/><Relationship Id="rId381" Type="http://schemas.openxmlformats.org/officeDocument/2006/relationships/hyperlink" Target="http://www.grasshoppermower.com/fm_decks.php" TargetMode="External"/><Relationship Id="rId220" Type="http://schemas.openxmlformats.org/officeDocument/2006/relationships/hyperlink" Target="http://www.grasshoppermower.com/mid_321d.php" TargetMode="External"/><Relationship Id="rId241" Type="http://schemas.openxmlformats.org/officeDocument/2006/relationships/hyperlink" Target="http://www.grasshoppermower.com/fm_725KT.php" TargetMode="External"/><Relationship Id="rId15" Type="http://schemas.openxmlformats.org/officeDocument/2006/relationships/hyperlink" Target="http://www.grasshoppermower.com/fm_decks.php" TargetMode="External"/><Relationship Id="rId36" Type="http://schemas.openxmlformats.org/officeDocument/2006/relationships/hyperlink" Target="http://www.grasshoppermower.com/implements.php" TargetMode="External"/><Relationship Id="rId57" Type="http://schemas.openxmlformats.org/officeDocument/2006/relationships/hyperlink" Target="http://www.grasshoppermower.com/mid_decks_4x.php" TargetMode="External"/><Relationship Id="rId262" Type="http://schemas.openxmlformats.org/officeDocument/2006/relationships/hyperlink" Target="http://www.grasshoppermower.com/fm_932.php" TargetMode="External"/><Relationship Id="rId283" Type="http://schemas.openxmlformats.org/officeDocument/2006/relationships/hyperlink" Target="http://www.grasshoppermower.com/fm_729T.php" TargetMode="External"/><Relationship Id="rId318" Type="http://schemas.openxmlformats.org/officeDocument/2006/relationships/hyperlink" Target="http://www.grasshoppermower.com/fm_725DT.php" TargetMode="External"/><Relationship Id="rId339" Type="http://schemas.openxmlformats.org/officeDocument/2006/relationships/hyperlink" Target="http://www.grasshoppermower.com/mid_decks_4x.php" TargetMode="External"/><Relationship Id="rId78" Type="http://schemas.openxmlformats.org/officeDocument/2006/relationships/hyperlink" Target="http://www.grasshoppermower.com/fm_721DT.php" TargetMode="External"/><Relationship Id="rId99" Type="http://schemas.openxmlformats.org/officeDocument/2006/relationships/hyperlink" Target="http://www.grasshoppermower.com/fm_729BT.php" TargetMode="External"/><Relationship Id="rId101" Type="http://schemas.openxmlformats.org/officeDocument/2006/relationships/hyperlink" Target="http://www.grasshoppermower.com/fm_729BT.php" TargetMode="External"/><Relationship Id="rId122" Type="http://schemas.openxmlformats.org/officeDocument/2006/relationships/hyperlink" Target="http://www.grasshoppermower.com/fm_725KT.php" TargetMode="External"/><Relationship Id="rId143" Type="http://schemas.openxmlformats.org/officeDocument/2006/relationships/hyperlink" Target="http://www.grasshoppermower.com/fm_932.php" TargetMode="External"/><Relationship Id="rId164" Type="http://schemas.openxmlformats.org/officeDocument/2006/relationships/hyperlink" Target="http://www.grasshoppermower.com/mid_327_EFI.php" TargetMode="External"/><Relationship Id="rId185" Type="http://schemas.openxmlformats.org/officeDocument/2006/relationships/hyperlink" Target="http://www.grasshoppermower.com/fm_932.php" TargetMode="External"/><Relationship Id="rId350" Type="http://schemas.openxmlformats.org/officeDocument/2006/relationships/hyperlink" Target="http://www.grasshoppermower.com/implements.php" TargetMode="External"/><Relationship Id="rId371" Type="http://schemas.openxmlformats.org/officeDocument/2006/relationships/hyperlink" Target="http://www.grasshoppermower.com/fm_decks.php" TargetMode="External"/><Relationship Id="rId9" Type="http://schemas.openxmlformats.org/officeDocument/2006/relationships/hyperlink" Target="http://www.grasshoppermower.com/fm_decks.php" TargetMode="External"/><Relationship Id="rId210" Type="http://schemas.openxmlformats.org/officeDocument/2006/relationships/hyperlink" Target="http://www.grasshoppermower.com/mid_125V.php" TargetMode="External"/><Relationship Id="rId26" Type="http://schemas.openxmlformats.org/officeDocument/2006/relationships/hyperlink" Target="http://www.grasshoppermower.com/implements.php" TargetMode="External"/><Relationship Id="rId231" Type="http://schemas.openxmlformats.org/officeDocument/2006/relationships/hyperlink" Target="http://www.grasshoppermower.com/mid_329b.php" TargetMode="External"/><Relationship Id="rId252" Type="http://schemas.openxmlformats.org/officeDocument/2006/relationships/hyperlink" Target="http://www.grasshoppermower.com/fm_727T_EFI.php" TargetMode="External"/><Relationship Id="rId273" Type="http://schemas.openxmlformats.org/officeDocument/2006/relationships/hyperlink" Target="http://www.grasshoppermower.com/fm_725KT.php" TargetMode="External"/><Relationship Id="rId294" Type="http://schemas.openxmlformats.org/officeDocument/2006/relationships/hyperlink" Target="http://www.grasshoppermower.com/fm_729BT.php" TargetMode="External"/><Relationship Id="rId308" Type="http://schemas.openxmlformats.org/officeDocument/2006/relationships/hyperlink" Target="http://www.grasshoppermower.com/fm_721DT.php" TargetMode="External"/><Relationship Id="rId329" Type="http://schemas.openxmlformats.org/officeDocument/2006/relationships/hyperlink" Target="http://www.grasshoppermower.com/fm_616.php" TargetMode="External"/><Relationship Id="rId47" Type="http://schemas.openxmlformats.org/officeDocument/2006/relationships/hyperlink" Target="http://www.grasshoppermower.com/mid_decks_4x.php" TargetMode="External"/><Relationship Id="rId68" Type="http://schemas.openxmlformats.org/officeDocument/2006/relationships/hyperlink" Target="http://www.grasshoppermower.com/fm_725DT.php" TargetMode="External"/><Relationship Id="rId89" Type="http://schemas.openxmlformats.org/officeDocument/2006/relationships/hyperlink" Target="http://www.grasshoppermower.com/fm_735BT.php" TargetMode="External"/><Relationship Id="rId112" Type="http://schemas.openxmlformats.org/officeDocument/2006/relationships/hyperlink" Target="http://www.grasshoppermower.com/fm_729T.php" TargetMode="External"/><Relationship Id="rId133" Type="http://schemas.openxmlformats.org/officeDocument/2006/relationships/hyperlink" Target="http://www.grasshoppermower.com/fm_932.php" TargetMode="External"/><Relationship Id="rId154" Type="http://schemas.openxmlformats.org/officeDocument/2006/relationships/hyperlink" Target="http://www.grasshoppermower.com/mid_432.php" TargetMode="External"/><Relationship Id="rId175" Type="http://schemas.openxmlformats.org/officeDocument/2006/relationships/hyperlink" Target="http://www.grasshoppermower.com/mid_226V.php" TargetMode="External"/><Relationship Id="rId340" Type="http://schemas.openxmlformats.org/officeDocument/2006/relationships/hyperlink" Target="http://www.grasshoppermower.com/mid_decks_4x.php" TargetMode="External"/><Relationship Id="rId361" Type="http://schemas.openxmlformats.org/officeDocument/2006/relationships/hyperlink" Target="http://www.grasshoppermower.com/implements.php" TargetMode="External"/><Relationship Id="rId196" Type="http://schemas.openxmlformats.org/officeDocument/2006/relationships/hyperlink" Target="http://www.grasshoppermower.com/fm_616.php" TargetMode="External"/><Relationship Id="rId200" Type="http://schemas.openxmlformats.org/officeDocument/2006/relationships/hyperlink" Target="http://www.grasshoppermower.com/fm_729BT.php" TargetMode="External"/><Relationship Id="rId382" Type="http://schemas.openxmlformats.org/officeDocument/2006/relationships/hyperlink" Target="http://www.grasshoppermower.com/fm_decks.php" TargetMode="External"/><Relationship Id="rId16" Type="http://schemas.openxmlformats.org/officeDocument/2006/relationships/hyperlink" Target="http://www.grasshoppermower.com/fm_decks.php" TargetMode="External"/><Relationship Id="rId221" Type="http://schemas.openxmlformats.org/officeDocument/2006/relationships/hyperlink" Target="http://www.grasshoppermower.com/mid_325D.php" TargetMode="External"/><Relationship Id="rId242" Type="http://schemas.openxmlformats.org/officeDocument/2006/relationships/hyperlink" Target="http://www.grasshoppermower.com/fm_729BT.php" TargetMode="External"/><Relationship Id="rId263" Type="http://schemas.openxmlformats.org/officeDocument/2006/relationships/hyperlink" Target="http://www.grasshoppermower.com/fm_932.php" TargetMode="External"/><Relationship Id="rId284" Type="http://schemas.openxmlformats.org/officeDocument/2006/relationships/hyperlink" Target="http://www.grasshoppermower.com/fm_729T.php" TargetMode="External"/><Relationship Id="rId319" Type="http://schemas.openxmlformats.org/officeDocument/2006/relationships/hyperlink" Target="http://www.grasshoppermower.com/fm_725DT.php" TargetMode="External"/><Relationship Id="rId37" Type="http://schemas.openxmlformats.org/officeDocument/2006/relationships/hyperlink" Target="http://www.grasshoppermower.com/implements.php" TargetMode="External"/><Relationship Id="rId58" Type="http://schemas.openxmlformats.org/officeDocument/2006/relationships/hyperlink" Target="http://www.grasshoppermower.com/mid_decks_4x.php" TargetMode="External"/><Relationship Id="rId79" Type="http://schemas.openxmlformats.org/officeDocument/2006/relationships/hyperlink" Target="http://www.grasshoppermower.com/fm_721DT.php" TargetMode="External"/><Relationship Id="rId102" Type="http://schemas.openxmlformats.org/officeDocument/2006/relationships/hyperlink" Target="http://www.grasshoppermower.com/fm_729BT.php" TargetMode="External"/><Relationship Id="rId123" Type="http://schemas.openxmlformats.org/officeDocument/2006/relationships/hyperlink" Target="http://www.grasshoppermower.com/fm_725KT.php" TargetMode="External"/><Relationship Id="rId144" Type="http://schemas.openxmlformats.org/officeDocument/2006/relationships/hyperlink" Target="http://www.grasshoppermower.com/fm_729T.php" TargetMode="External"/><Relationship Id="rId330" Type="http://schemas.openxmlformats.org/officeDocument/2006/relationships/hyperlink" Target="http://www.grasshoppermower.com/fm_616.php" TargetMode="External"/><Relationship Id="rId90" Type="http://schemas.openxmlformats.org/officeDocument/2006/relationships/hyperlink" Target="http://www.grasshoppermower.com/fm_735BT.php" TargetMode="External"/><Relationship Id="rId165" Type="http://schemas.openxmlformats.org/officeDocument/2006/relationships/hyperlink" Target="http://www.grasshoppermower.com/mid_327_EFI.php" TargetMode="External"/><Relationship Id="rId186" Type="http://schemas.openxmlformats.org/officeDocument/2006/relationships/hyperlink" Target="http://www.grasshoppermower.com/fm_729T.php" TargetMode="External"/><Relationship Id="rId351" Type="http://schemas.openxmlformats.org/officeDocument/2006/relationships/hyperlink" Target="http://www.grasshoppermower.com/implements.php" TargetMode="External"/><Relationship Id="rId372" Type="http://schemas.openxmlformats.org/officeDocument/2006/relationships/hyperlink" Target="http://www.grasshoppermower.com/fm_decks.php" TargetMode="External"/><Relationship Id="rId211" Type="http://schemas.openxmlformats.org/officeDocument/2006/relationships/hyperlink" Target="http://www.grasshoppermower.com/mid_125V.php" TargetMode="External"/><Relationship Id="rId232" Type="http://schemas.openxmlformats.org/officeDocument/2006/relationships/hyperlink" Target="http://www.grasshoppermower.com/mid_329b.php" TargetMode="External"/><Relationship Id="rId253" Type="http://schemas.openxmlformats.org/officeDocument/2006/relationships/hyperlink" Target="http://www.grasshoppermower.com/fm_727T_EFI.php" TargetMode="External"/><Relationship Id="rId274" Type="http://schemas.openxmlformats.org/officeDocument/2006/relationships/hyperlink" Target="http://www.grasshoppermower.com/fm_725KT.php" TargetMode="External"/><Relationship Id="rId295" Type="http://schemas.openxmlformats.org/officeDocument/2006/relationships/hyperlink" Target="http://www.grasshoppermower.com/fm_729BT.php" TargetMode="External"/><Relationship Id="rId309" Type="http://schemas.openxmlformats.org/officeDocument/2006/relationships/hyperlink" Target="http://www.grasshoppermower.com/fm_721DT.php" TargetMode="External"/><Relationship Id="rId27" Type="http://schemas.openxmlformats.org/officeDocument/2006/relationships/hyperlink" Target="http://www.grasshoppermower.com/implements.php" TargetMode="External"/><Relationship Id="rId48" Type="http://schemas.openxmlformats.org/officeDocument/2006/relationships/hyperlink" Target="http://www.grasshoppermower.com/mid_decks_4x.php" TargetMode="External"/><Relationship Id="rId69" Type="http://schemas.openxmlformats.org/officeDocument/2006/relationships/hyperlink" Target="http://www.grasshoppermower.com/fm_725DT.php" TargetMode="External"/><Relationship Id="rId113" Type="http://schemas.openxmlformats.org/officeDocument/2006/relationships/hyperlink" Target="http://www.grasshoppermower.com/fm_729T.php" TargetMode="External"/><Relationship Id="rId134" Type="http://schemas.openxmlformats.org/officeDocument/2006/relationships/hyperlink" Target="http://www.grasshoppermower.com/fm_727T_EFI.php" TargetMode="External"/><Relationship Id="rId320" Type="http://schemas.openxmlformats.org/officeDocument/2006/relationships/hyperlink" Target="http://www.grasshoppermower.com/fm_725DT.php" TargetMode="External"/><Relationship Id="rId80" Type="http://schemas.openxmlformats.org/officeDocument/2006/relationships/hyperlink" Target="http://www.grasshoppermower.com/fm_721DT.php" TargetMode="External"/><Relationship Id="rId155" Type="http://schemas.openxmlformats.org/officeDocument/2006/relationships/hyperlink" Target="http://www.grasshoppermower.com/mid_335.php" TargetMode="External"/><Relationship Id="rId176" Type="http://schemas.openxmlformats.org/officeDocument/2006/relationships/hyperlink" Target="http://www.grasshoppermower.com/mid_226V.php" TargetMode="External"/><Relationship Id="rId197" Type="http://schemas.openxmlformats.org/officeDocument/2006/relationships/hyperlink" Target="http://www.grasshoppermower.com/fm_623T.php" TargetMode="External"/><Relationship Id="rId341" Type="http://schemas.openxmlformats.org/officeDocument/2006/relationships/hyperlink" Target="http://www.grasshoppermower.com/mid_decks_4x.php" TargetMode="External"/><Relationship Id="rId362" Type="http://schemas.openxmlformats.org/officeDocument/2006/relationships/hyperlink" Target="http://www.grasshoppermower.com/implements.php" TargetMode="External"/><Relationship Id="rId383" Type="http://schemas.openxmlformats.org/officeDocument/2006/relationships/hyperlink" Target="http://www.grasshoppermower.com/fm_decks.php" TargetMode="External"/><Relationship Id="rId201" Type="http://schemas.openxmlformats.org/officeDocument/2006/relationships/hyperlink" Target="http://www.grasshoppermower.com/fm_735BT.php" TargetMode="External"/><Relationship Id="rId222" Type="http://schemas.openxmlformats.org/officeDocument/2006/relationships/hyperlink" Target="http://www.grasshoppermower.com/mid_325D.php" TargetMode="External"/><Relationship Id="rId243" Type="http://schemas.openxmlformats.org/officeDocument/2006/relationships/hyperlink" Target="http://www.grasshoppermower.com/fm_735BT.php" TargetMode="External"/><Relationship Id="rId264" Type="http://schemas.openxmlformats.org/officeDocument/2006/relationships/hyperlink" Target="http://www.grasshoppermower.com/fm_932.php" TargetMode="External"/><Relationship Id="rId285" Type="http://schemas.openxmlformats.org/officeDocument/2006/relationships/hyperlink" Target="http://www.grasshoppermower.com/fm_729T.php" TargetMode="External"/><Relationship Id="rId17" Type="http://schemas.openxmlformats.org/officeDocument/2006/relationships/hyperlink" Target="http://www.grasshoppermower.com/fm_decks.php" TargetMode="External"/><Relationship Id="rId38" Type="http://schemas.openxmlformats.org/officeDocument/2006/relationships/hyperlink" Target="http://www.grasshoppermower.com/implements.php" TargetMode="External"/><Relationship Id="rId59" Type="http://schemas.openxmlformats.org/officeDocument/2006/relationships/hyperlink" Target="http://www.grasshoppermower.com/fm_616.php" TargetMode="External"/><Relationship Id="rId103" Type="http://schemas.openxmlformats.org/officeDocument/2006/relationships/hyperlink" Target="http://www.grasshoppermower.com/fm_727T_EFI.php" TargetMode="External"/><Relationship Id="rId124" Type="http://schemas.openxmlformats.org/officeDocument/2006/relationships/hyperlink" Target="http://www.grasshoppermower.com/fm_932.php" TargetMode="External"/><Relationship Id="rId310" Type="http://schemas.openxmlformats.org/officeDocument/2006/relationships/hyperlink" Target="http://www.grasshoppermower.com/fm_721DT.php" TargetMode="External"/><Relationship Id="rId70" Type="http://schemas.openxmlformats.org/officeDocument/2006/relationships/hyperlink" Target="http://www.grasshoppermower.com/fm_725DT.php" TargetMode="External"/><Relationship Id="rId91" Type="http://schemas.openxmlformats.org/officeDocument/2006/relationships/hyperlink" Target="http://www.grasshoppermower.com/fm_735BT.php" TargetMode="External"/><Relationship Id="rId145" Type="http://schemas.openxmlformats.org/officeDocument/2006/relationships/hyperlink" Target="http://www.grasshoppermower.com/fm_725DT.php" TargetMode="External"/><Relationship Id="rId166" Type="http://schemas.openxmlformats.org/officeDocument/2006/relationships/hyperlink" Target="http://www.grasshoppermower.com/mid_325D.php" TargetMode="External"/><Relationship Id="rId187" Type="http://schemas.openxmlformats.org/officeDocument/2006/relationships/hyperlink" Target="http://www.grasshoppermower.com/fm_725DT.php" TargetMode="External"/><Relationship Id="rId331" Type="http://schemas.openxmlformats.org/officeDocument/2006/relationships/hyperlink" Target="http://www.grasshoppermower.com/mid_decks_4x.php" TargetMode="External"/><Relationship Id="rId352" Type="http://schemas.openxmlformats.org/officeDocument/2006/relationships/hyperlink" Target="http://www.grasshoppermower.com/implements.php" TargetMode="External"/><Relationship Id="rId373" Type="http://schemas.openxmlformats.org/officeDocument/2006/relationships/hyperlink" Target="http://www.grasshoppermower.com/fm_decks.php" TargetMode="External"/><Relationship Id="rId1" Type="http://schemas.openxmlformats.org/officeDocument/2006/relationships/hyperlink" Target="http://www.grasshoppermower.com/powervac.php" TargetMode="External"/><Relationship Id="rId212" Type="http://schemas.openxmlformats.org/officeDocument/2006/relationships/hyperlink" Target="http://www.grasshoppermower.com/mid_226V.php" TargetMode="External"/><Relationship Id="rId233" Type="http://schemas.openxmlformats.org/officeDocument/2006/relationships/hyperlink" Target="http://www.grasshoppermower.com/mid_335.php" TargetMode="External"/><Relationship Id="rId254" Type="http://schemas.openxmlformats.org/officeDocument/2006/relationships/hyperlink" Target="http://www.grasshoppermower.com/fm_727T_EFI.php" TargetMode="External"/><Relationship Id="rId28" Type="http://schemas.openxmlformats.org/officeDocument/2006/relationships/hyperlink" Target="http://www.grasshoppermower.com/implements.php" TargetMode="External"/><Relationship Id="rId49" Type="http://schemas.openxmlformats.org/officeDocument/2006/relationships/hyperlink" Target="http://www.grasshoppermower.com/mid_decks_4x.php" TargetMode="External"/><Relationship Id="rId114" Type="http://schemas.openxmlformats.org/officeDocument/2006/relationships/hyperlink" Target="http://www.grasshoppermower.com/fm_725KT.php" TargetMode="External"/><Relationship Id="rId275" Type="http://schemas.openxmlformats.org/officeDocument/2006/relationships/hyperlink" Target="http://www.grasshoppermower.com/fm_725KT.php" TargetMode="External"/><Relationship Id="rId296" Type="http://schemas.openxmlformats.org/officeDocument/2006/relationships/hyperlink" Target="http://www.grasshoppermower.com/fm_729BT.php" TargetMode="External"/><Relationship Id="rId300" Type="http://schemas.openxmlformats.org/officeDocument/2006/relationships/hyperlink" Target="http://www.grasshoppermower.com/fm_735BT.php" TargetMode="External"/><Relationship Id="rId60" Type="http://schemas.openxmlformats.org/officeDocument/2006/relationships/hyperlink" Target="http://www.grasshoppermower.com/fm_616.php" TargetMode="External"/><Relationship Id="rId81" Type="http://schemas.openxmlformats.org/officeDocument/2006/relationships/hyperlink" Target="http://www.grasshoppermower.com/fm_721DT.php" TargetMode="External"/><Relationship Id="rId135" Type="http://schemas.openxmlformats.org/officeDocument/2006/relationships/hyperlink" Target="http://www.grasshoppermower.com/fm_727T_EFI.php" TargetMode="External"/><Relationship Id="rId156" Type="http://schemas.openxmlformats.org/officeDocument/2006/relationships/hyperlink" Target="http://www.grasshoppermower.com/mid_335.php" TargetMode="External"/><Relationship Id="rId177" Type="http://schemas.openxmlformats.org/officeDocument/2006/relationships/hyperlink" Target="http://www.grasshoppermower.com/mid_226V.php" TargetMode="External"/><Relationship Id="rId198" Type="http://schemas.openxmlformats.org/officeDocument/2006/relationships/hyperlink" Target="http://www.grasshoppermower.com/fm_727T_EFI.php" TargetMode="External"/><Relationship Id="rId321" Type="http://schemas.openxmlformats.org/officeDocument/2006/relationships/hyperlink" Target="http://www.grasshoppermower.com/fm_725DT.php" TargetMode="External"/><Relationship Id="rId342" Type="http://schemas.openxmlformats.org/officeDocument/2006/relationships/hyperlink" Target="http://www.grasshoppermower.com/mid_decks_4x.php" TargetMode="External"/><Relationship Id="rId363" Type="http://schemas.openxmlformats.org/officeDocument/2006/relationships/hyperlink" Target="http://www.grasshoppermower.com/implements.php" TargetMode="External"/><Relationship Id="rId384" Type="http://schemas.openxmlformats.org/officeDocument/2006/relationships/hyperlink" Target="http://www.grasshoppermower.com/fm_decks.php" TargetMode="External"/><Relationship Id="rId202" Type="http://schemas.openxmlformats.org/officeDocument/2006/relationships/hyperlink" Target="http://www.grasshoppermower.com/fm_725DT.php" TargetMode="External"/><Relationship Id="rId223" Type="http://schemas.openxmlformats.org/officeDocument/2006/relationships/hyperlink" Target="http://www.grasshoppermower.com/mid_325D.php" TargetMode="External"/><Relationship Id="rId244" Type="http://schemas.openxmlformats.org/officeDocument/2006/relationships/hyperlink" Target="http://www.grasshoppermower.com/fm_725DT.php" TargetMode="External"/><Relationship Id="rId18" Type="http://schemas.openxmlformats.org/officeDocument/2006/relationships/hyperlink" Target="http://www.grasshoppermower.com/fm_decks.php" TargetMode="External"/><Relationship Id="rId39" Type="http://schemas.openxmlformats.org/officeDocument/2006/relationships/hyperlink" Target="http://www.grasshoppermower.com/implements.php" TargetMode="External"/><Relationship Id="rId265" Type="http://schemas.openxmlformats.org/officeDocument/2006/relationships/hyperlink" Target="http://www.grasshoppermower.com/fm_932.php" TargetMode="External"/><Relationship Id="rId286" Type="http://schemas.openxmlformats.org/officeDocument/2006/relationships/hyperlink" Target="http://www.grasshoppermower.com/fm_727T_EFI.php" TargetMode="External"/><Relationship Id="rId50" Type="http://schemas.openxmlformats.org/officeDocument/2006/relationships/hyperlink" Target="http://www.grasshoppermower.com/mid_decks_4x.php" TargetMode="External"/><Relationship Id="rId104" Type="http://schemas.openxmlformats.org/officeDocument/2006/relationships/hyperlink" Target="http://www.grasshoppermower.com/fm_729T.php" TargetMode="External"/><Relationship Id="rId125" Type="http://schemas.openxmlformats.org/officeDocument/2006/relationships/hyperlink" Target="http://www.grasshoppermower.com/fm_932.php" TargetMode="External"/><Relationship Id="rId146" Type="http://schemas.openxmlformats.org/officeDocument/2006/relationships/hyperlink" Target="http://www.grasshoppermower.com/fm_735BT.php" TargetMode="External"/><Relationship Id="rId167" Type="http://schemas.openxmlformats.org/officeDocument/2006/relationships/hyperlink" Target="http://www.grasshoppermower.com/mid_325D.php" TargetMode="External"/><Relationship Id="rId188" Type="http://schemas.openxmlformats.org/officeDocument/2006/relationships/hyperlink" Target="http://www.grasshoppermower.com/fm_735BT.php" TargetMode="External"/><Relationship Id="rId311" Type="http://schemas.openxmlformats.org/officeDocument/2006/relationships/hyperlink" Target="http://www.grasshoppermower.com/fm_721DT.php" TargetMode="External"/><Relationship Id="rId332" Type="http://schemas.openxmlformats.org/officeDocument/2006/relationships/hyperlink" Target="http://www.grasshoppermower.com/mid_decks_4x.php" TargetMode="External"/><Relationship Id="rId353" Type="http://schemas.openxmlformats.org/officeDocument/2006/relationships/hyperlink" Target="http://www.grasshoppermower.com/implements.php" TargetMode="External"/><Relationship Id="rId374" Type="http://schemas.openxmlformats.org/officeDocument/2006/relationships/hyperlink" Target="http://www.grasshoppermower.com/fm_decks.php" TargetMode="External"/><Relationship Id="rId71" Type="http://schemas.openxmlformats.org/officeDocument/2006/relationships/hyperlink" Target="http://www.grasshoppermower.com/fm_725DT.php" TargetMode="External"/><Relationship Id="rId92" Type="http://schemas.openxmlformats.org/officeDocument/2006/relationships/hyperlink" Target="http://www.grasshoppermower.com/fm_735BT.php" TargetMode="External"/><Relationship Id="rId213" Type="http://schemas.openxmlformats.org/officeDocument/2006/relationships/hyperlink" Target="http://www.grasshoppermower.com/mid_226V.php" TargetMode="External"/><Relationship Id="rId234" Type="http://schemas.openxmlformats.org/officeDocument/2006/relationships/hyperlink" Target="http://www.grasshoppermower.com/mid_335.php" TargetMode="External"/><Relationship Id="rId2" Type="http://schemas.openxmlformats.org/officeDocument/2006/relationships/hyperlink" Target="http://www.grasshoppermower.com/powervac.php" TargetMode="External"/><Relationship Id="rId29" Type="http://schemas.openxmlformats.org/officeDocument/2006/relationships/hyperlink" Target="http://www.grasshoppermower.com/implements.php" TargetMode="External"/><Relationship Id="rId255" Type="http://schemas.openxmlformats.org/officeDocument/2006/relationships/hyperlink" Target="http://www.grasshoppermower.com/fm_727T_EFI.php" TargetMode="External"/><Relationship Id="rId276" Type="http://schemas.openxmlformats.org/officeDocument/2006/relationships/hyperlink" Target="http://www.grasshoppermower.com/fm_729T.php" TargetMode="External"/><Relationship Id="rId297" Type="http://schemas.openxmlformats.org/officeDocument/2006/relationships/hyperlink" Target="http://www.grasshoppermower.com/fm_735BT.php" TargetMode="External"/><Relationship Id="rId40" Type="http://schemas.openxmlformats.org/officeDocument/2006/relationships/hyperlink" Target="http://www.grasshoppermower.com/implements.php" TargetMode="External"/><Relationship Id="rId115" Type="http://schemas.openxmlformats.org/officeDocument/2006/relationships/hyperlink" Target="http://www.grasshoppermower.com/fm_725KT.php" TargetMode="External"/><Relationship Id="rId136" Type="http://schemas.openxmlformats.org/officeDocument/2006/relationships/hyperlink" Target="http://www.grasshoppermower.com/fm_727T_EFI.php" TargetMode="External"/><Relationship Id="rId157" Type="http://schemas.openxmlformats.org/officeDocument/2006/relationships/hyperlink" Target="http://www.grasshoppermower.com/mid_329b.php" TargetMode="External"/><Relationship Id="rId178" Type="http://schemas.openxmlformats.org/officeDocument/2006/relationships/hyperlink" Target="http://www.grasshoppermower.com/mid_125V.php" TargetMode="External"/><Relationship Id="rId301" Type="http://schemas.openxmlformats.org/officeDocument/2006/relationships/hyperlink" Target="http://www.grasshoppermower.com/fm_735BT.php" TargetMode="External"/><Relationship Id="rId322" Type="http://schemas.openxmlformats.org/officeDocument/2006/relationships/hyperlink" Target="http://www.grasshoppermower.com/fm_725DT.php" TargetMode="External"/><Relationship Id="rId343" Type="http://schemas.openxmlformats.org/officeDocument/2006/relationships/hyperlink" Target="http://www.grasshoppermower.com/mid_decks_4x.php" TargetMode="External"/><Relationship Id="rId364" Type="http://schemas.openxmlformats.org/officeDocument/2006/relationships/hyperlink" Target="http://www.grasshoppermower.com/implements.php" TargetMode="External"/><Relationship Id="rId61" Type="http://schemas.openxmlformats.org/officeDocument/2006/relationships/hyperlink" Target="http://www.grasshoppermower.com/fm_616.php" TargetMode="External"/><Relationship Id="rId82" Type="http://schemas.openxmlformats.org/officeDocument/2006/relationships/hyperlink" Target="http://www.grasshoppermower.com/fm_721DT.php" TargetMode="External"/><Relationship Id="rId199" Type="http://schemas.openxmlformats.org/officeDocument/2006/relationships/hyperlink" Target="http://www.grasshoppermower.com/fm_725KT.php" TargetMode="External"/><Relationship Id="rId203" Type="http://schemas.openxmlformats.org/officeDocument/2006/relationships/hyperlink" Target="http://www.grasshoppermower.com/fm_729T.php" TargetMode="External"/><Relationship Id="rId385" Type="http://schemas.openxmlformats.org/officeDocument/2006/relationships/hyperlink" Target="http://www.grasshoppermower.com/fm_decks.php" TargetMode="External"/><Relationship Id="rId19" Type="http://schemas.openxmlformats.org/officeDocument/2006/relationships/hyperlink" Target="http://www.grasshoppermower.com/fm_decks_35series.php" TargetMode="External"/><Relationship Id="rId224" Type="http://schemas.openxmlformats.org/officeDocument/2006/relationships/hyperlink" Target="http://www.grasshoppermower.com/mid_327_EFI.php" TargetMode="External"/><Relationship Id="rId245" Type="http://schemas.openxmlformats.org/officeDocument/2006/relationships/hyperlink" Target="http://www.grasshoppermower.com/fm_729T.php" TargetMode="External"/><Relationship Id="rId266" Type="http://schemas.openxmlformats.org/officeDocument/2006/relationships/hyperlink" Target="http://www.grasshoppermower.com/fm_725KT.php" TargetMode="External"/><Relationship Id="rId287" Type="http://schemas.openxmlformats.org/officeDocument/2006/relationships/hyperlink" Target="http://www.grasshoppermower.com/fm_729BT.php" TargetMode="External"/><Relationship Id="rId30" Type="http://schemas.openxmlformats.org/officeDocument/2006/relationships/hyperlink" Target="http://www.grasshoppermower.com/implements.php" TargetMode="External"/><Relationship Id="rId105" Type="http://schemas.openxmlformats.org/officeDocument/2006/relationships/hyperlink" Target="http://www.grasshoppermower.com/fm_729T.php" TargetMode="External"/><Relationship Id="rId126" Type="http://schemas.openxmlformats.org/officeDocument/2006/relationships/hyperlink" Target="http://www.grasshoppermower.com/fm_932.php" TargetMode="External"/><Relationship Id="rId147" Type="http://schemas.openxmlformats.org/officeDocument/2006/relationships/hyperlink" Target="http://www.grasshoppermower.com/fm_729BT.php" TargetMode="External"/><Relationship Id="rId168" Type="http://schemas.openxmlformats.org/officeDocument/2006/relationships/hyperlink" Target="http://www.grasshoppermower.com/mid_325D.php" TargetMode="External"/><Relationship Id="rId312" Type="http://schemas.openxmlformats.org/officeDocument/2006/relationships/hyperlink" Target="http://www.grasshoppermower.com/fm_721DT.php" TargetMode="External"/><Relationship Id="rId333" Type="http://schemas.openxmlformats.org/officeDocument/2006/relationships/hyperlink" Target="http://www.grasshoppermower.com/mid_decks_4x.php" TargetMode="External"/><Relationship Id="rId354" Type="http://schemas.openxmlformats.org/officeDocument/2006/relationships/hyperlink" Target="http://www.grasshoppermower.com/implements.php" TargetMode="External"/><Relationship Id="rId51" Type="http://schemas.openxmlformats.org/officeDocument/2006/relationships/hyperlink" Target="http://www.grasshoppermower.com/mid_decks_4x.php" TargetMode="External"/><Relationship Id="rId72" Type="http://schemas.openxmlformats.org/officeDocument/2006/relationships/hyperlink" Target="http://www.grasshoppermower.com/fm_725DT.php" TargetMode="External"/><Relationship Id="rId93" Type="http://schemas.openxmlformats.org/officeDocument/2006/relationships/hyperlink" Target="http://www.grasshoppermower.com/fm_729BT.php" TargetMode="External"/><Relationship Id="rId189" Type="http://schemas.openxmlformats.org/officeDocument/2006/relationships/hyperlink" Target="http://www.grasshoppermower.com/fm_729BT.php" TargetMode="External"/><Relationship Id="rId375" Type="http://schemas.openxmlformats.org/officeDocument/2006/relationships/hyperlink" Target="http://www.grasshoppermower.com/fm_decks.php" TargetMode="External"/><Relationship Id="rId3" Type="http://schemas.openxmlformats.org/officeDocument/2006/relationships/hyperlink" Target="http://www.grasshoppermower.com/fm_decks.php" TargetMode="External"/><Relationship Id="rId214" Type="http://schemas.openxmlformats.org/officeDocument/2006/relationships/hyperlink" Target="http://www.grasshoppermower.com/mid_226V.php" TargetMode="External"/><Relationship Id="rId235" Type="http://schemas.openxmlformats.org/officeDocument/2006/relationships/hyperlink" Target="http://www.grasshoppermower.com/mid_432.php" TargetMode="External"/><Relationship Id="rId256" Type="http://schemas.openxmlformats.org/officeDocument/2006/relationships/hyperlink" Target="http://www.grasshoppermower.com/fm_932.php" TargetMode="External"/><Relationship Id="rId277" Type="http://schemas.openxmlformats.org/officeDocument/2006/relationships/hyperlink" Target="http://www.grasshoppermower.com/fm_729T.php" TargetMode="External"/><Relationship Id="rId298" Type="http://schemas.openxmlformats.org/officeDocument/2006/relationships/hyperlink" Target="http://www.grasshoppermower.com/fm_735BT.php" TargetMode="External"/><Relationship Id="rId116" Type="http://schemas.openxmlformats.org/officeDocument/2006/relationships/hyperlink" Target="http://www.grasshoppermower.com/fm_725KT.php" TargetMode="External"/><Relationship Id="rId137" Type="http://schemas.openxmlformats.org/officeDocument/2006/relationships/hyperlink" Target="http://www.grasshoppermower.com/fm_727T_EFI.php" TargetMode="External"/><Relationship Id="rId158" Type="http://schemas.openxmlformats.org/officeDocument/2006/relationships/hyperlink" Target="http://www.grasshoppermower.com/mid_329b.php" TargetMode="External"/><Relationship Id="rId302" Type="http://schemas.openxmlformats.org/officeDocument/2006/relationships/hyperlink" Target="http://www.grasshoppermower.com/fm_735BT.php" TargetMode="External"/><Relationship Id="rId323" Type="http://schemas.openxmlformats.org/officeDocument/2006/relationships/hyperlink" Target="http://www.grasshoppermower.com/fm_725DT.php" TargetMode="External"/><Relationship Id="rId344" Type="http://schemas.openxmlformats.org/officeDocument/2006/relationships/hyperlink" Target="http://www.grasshoppermower.com/mid_decks_4x.php" TargetMode="External"/><Relationship Id="rId20" Type="http://schemas.openxmlformats.org/officeDocument/2006/relationships/hyperlink" Target="http://www.grasshoppermower.com/fm_decks_35series.php" TargetMode="External"/><Relationship Id="rId41" Type="http://schemas.openxmlformats.org/officeDocument/2006/relationships/hyperlink" Target="http://www.grasshoppermower.com/implements.php" TargetMode="External"/><Relationship Id="rId62" Type="http://schemas.openxmlformats.org/officeDocument/2006/relationships/hyperlink" Target="http://www.grasshoppermower.com/fm_623T.php" TargetMode="External"/><Relationship Id="rId83" Type="http://schemas.openxmlformats.org/officeDocument/2006/relationships/hyperlink" Target="http://www.grasshoppermower.com/fm_735BT.php" TargetMode="External"/><Relationship Id="rId179" Type="http://schemas.openxmlformats.org/officeDocument/2006/relationships/hyperlink" Target="http://www.grasshoppermower.com/mid_125V.php" TargetMode="External"/><Relationship Id="rId365" Type="http://schemas.openxmlformats.org/officeDocument/2006/relationships/hyperlink" Target="http://www.grasshoppermower.com/implements.php" TargetMode="External"/><Relationship Id="rId386" Type="http://schemas.openxmlformats.org/officeDocument/2006/relationships/hyperlink" Target="http://www.grasshoppermower.com/fm_decks.php" TargetMode="External"/><Relationship Id="rId190" Type="http://schemas.openxmlformats.org/officeDocument/2006/relationships/hyperlink" Target="http://www.grasshoppermower.com/fm_725KT.php" TargetMode="External"/><Relationship Id="rId204" Type="http://schemas.openxmlformats.org/officeDocument/2006/relationships/hyperlink" Target="http://www.grasshoppermower.com/fm_932.php" TargetMode="External"/><Relationship Id="rId225" Type="http://schemas.openxmlformats.org/officeDocument/2006/relationships/hyperlink" Target="http://www.grasshoppermower.com/mid_327_EFI.php" TargetMode="External"/><Relationship Id="rId246" Type="http://schemas.openxmlformats.org/officeDocument/2006/relationships/hyperlink" Target="http://www.grasshoppermower.com/fm_932.php" TargetMode="External"/><Relationship Id="rId267" Type="http://schemas.openxmlformats.org/officeDocument/2006/relationships/hyperlink" Target="http://www.grasshoppermower.com/fm_725KT.php" TargetMode="External"/><Relationship Id="rId288" Type="http://schemas.openxmlformats.org/officeDocument/2006/relationships/hyperlink" Target="http://www.grasshoppermower.com/fm_729BT.php" TargetMode="External"/><Relationship Id="rId106" Type="http://schemas.openxmlformats.org/officeDocument/2006/relationships/hyperlink" Target="http://www.grasshoppermower.com/fm_729T.php" TargetMode="External"/><Relationship Id="rId127" Type="http://schemas.openxmlformats.org/officeDocument/2006/relationships/hyperlink" Target="http://www.grasshoppermower.com/fm_932.php" TargetMode="External"/><Relationship Id="rId313" Type="http://schemas.openxmlformats.org/officeDocument/2006/relationships/hyperlink" Target="http://www.grasshoppermower.com/fm_721DT.php" TargetMode="External"/><Relationship Id="rId10" Type="http://schemas.openxmlformats.org/officeDocument/2006/relationships/hyperlink" Target="http://www.grasshoppermower.com/fm_decks.php" TargetMode="External"/><Relationship Id="rId31" Type="http://schemas.openxmlformats.org/officeDocument/2006/relationships/hyperlink" Target="http://www.grasshoppermower.com/implements.php" TargetMode="External"/><Relationship Id="rId52" Type="http://schemas.openxmlformats.org/officeDocument/2006/relationships/hyperlink" Target="http://www.grasshoppermower.com/mid_decks_4x.php" TargetMode="External"/><Relationship Id="rId73" Type="http://schemas.openxmlformats.org/officeDocument/2006/relationships/hyperlink" Target="http://www.grasshoppermower.com/fm_725DT.php" TargetMode="External"/><Relationship Id="rId94" Type="http://schemas.openxmlformats.org/officeDocument/2006/relationships/hyperlink" Target="http://www.grasshoppermower.com/fm_729BT.php" TargetMode="External"/><Relationship Id="rId148" Type="http://schemas.openxmlformats.org/officeDocument/2006/relationships/hyperlink" Target="http://www.grasshoppermower.com/fm_725KT.php" TargetMode="External"/><Relationship Id="rId169" Type="http://schemas.openxmlformats.org/officeDocument/2006/relationships/hyperlink" Target="http://www.grasshoppermower.com/mid_321d.php" TargetMode="External"/><Relationship Id="rId334" Type="http://schemas.openxmlformats.org/officeDocument/2006/relationships/hyperlink" Target="http://www.grasshoppermower.com/mid_decks_4x.php" TargetMode="External"/><Relationship Id="rId355" Type="http://schemas.openxmlformats.org/officeDocument/2006/relationships/hyperlink" Target="http://www.grasshoppermower.com/implements.php" TargetMode="External"/><Relationship Id="rId376" Type="http://schemas.openxmlformats.org/officeDocument/2006/relationships/hyperlink" Target="http://www.grasshoppermower.com/fm_decks.php" TargetMode="External"/><Relationship Id="rId4" Type="http://schemas.openxmlformats.org/officeDocument/2006/relationships/hyperlink" Target="http://www.grasshoppermower.com/fm_decks.php" TargetMode="External"/><Relationship Id="rId180" Type="http://schemas.openxmlformats.org/officeDocument/2006/relationships/hyperlink" Target="http://www.grasshoppermower.com/mid_125V.php" TargetMode="External"/><Relationship Id="rId215" Type="http://schemas.openxmlformats.org/officeDocument/2006/relationships/hyperlink" Target="http://www.grasshoppermower.com/mid_225V.php" TargetMode="External"/><Relationship Id="rId236" Type="http://schemas.openxmlformats.org/officeDocument/2006/relationships/hyperlink" Target="http://www.grasshoppermower.com/mid_432.php" TargetMode="External"/><Relationship Id="rId257" Type="http://schemas.openxmlformats.org/officeDocument/2006/relationships/hyperlink" Target="http://www.grasshoppermower.com/fm_932.php" TargetMode="External"/><Relationship Id="rId278" Type="http://schemas.openxmlformats.org/officeDocument/2006/relationships/hyperlink" Target="http://www.grasshoppermower.com/fm_729T.php" TargetMode="External"/><Relationship Id="rId303" Type="http://schemas.openxmlformats.org/officeDocument/2006/relationships/hyperlink" Target="http://www.grasshoppermower.com/fm_735BT.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8"/>
  <sheetViews>
    <sheetView tabSelected="1" zoomScaleNormal="100" workbookViewId="0">
      <pane ySplit="1" topLeftCell="A35" activePane="bottomLeft" state="frozenSplit"/>
      <selection pane="bottomLeft" sqref="A1:XFD1048576"/>
    </sheetView>
  </sheetViews>
  <sheetFormatPr defaultColWidth="9.109375" defaultRowHeight="14.4" x14ac:dyDescent="0.3"/>
  <cols>
    <col min="1" max="1" width="26.44140625" style="2" bestFit="1" customWidth="1"/>
    <col min="2" max="2" width="48.77734375" style="3" bestFit="1" customWidth="1"/>
    <col min="3" max="3" width="60.33203125" style="2" bestFit="1" customWidth="1"/>
    <col min="4" max="4" width="255.77734375" style="2" bestFit="1" customWidth="1"/>
    <col min="5" max="5" width="13.44140625" style="22" bestFit="1" customWidth="1"/>
    <col min="6" max="6" width="12.44140625" style="23" bestFit="1" customWidth="1"/>
    <col min="7" max="7" width="11" style="2" bestFit="1" customWidth="1"/>
    <col min="8" max="8" width="10.5546875" style="11" bestFit="1" customWidth="1"/>
    <col min="9" max="9" width="5.44140625" style="11" bestFit="1" customWidth="1"/>
    <col min="10" max="10" width="61.21875" style="2" bestFit="1" customWidth="1"/>
    <col min="11" max="11" width="16.77734375" style="2" hidden="1" customWidth="1"/>
    <col min="12" max="12" width="0.109375" style="2" customWidth="1"/>
    <col min="13" max="13" width="69.77734375" style="2" bestFit="1" customWidth="1"/>
    <col min="14" max="16384" width="9.109375" style="2"/>
  </cols>
  <sheetData>
    <row r="1" spans="1:13" s="6" customFormat="1" ht="36.6" customHeight="1" x14ac:dyDescent="0.25">
      <c r="A1" s="1" t="s">
        <v>0</v>
      </c>
      <c r="B1" s="1" t="s">
        <v>1</v>
      </c>
      <c r="C1" s="1" t="s">
        <v>2</v>
      </c>
      <c r="D1" s="4" t="s">
        <v>3</v>
      </c>
      <c r="E1" s="1" t="s">
        <v>4</v>
      </c>
      <c r="F1" s="5" t="s">
        <v>5</v>
      </c>
      <c r="G1" s="1" t="s">
        <v>6</v>
      </c>
      <c r="H1" s="1" t="s">
        <v>7</v>
      </c>
      <c r="I1" s="1" t="s">
        <v>8</v>
      </c>
      <c r="J1" s="1" t="s">
        <v>9</v>
      </c>
      <c r="K1" s="1" t="s">
        <v>10</v>
      </c>
      <c r="L1" s="1" t="s">
        <v>11</v>
      </c>
      <c r="M1" s="1" t="s">
        <v>12</v>
      </c>
    </row>
    <row r="2" spans="1:13" ht="15.6" x14ac:dyDescent="0.3">
      <c r="A2" s="7" t="s">
        <v>14</v>
      </c>
      <c r="B2" s="8">
        <v>101395</v>
      </c>
      <c r="C2" s="8" t="s">
        <v>15</v>
      </c>
      <c r="D2" s="8" t="s">
        <v>16</v>
      </c>
      <c r="E2" s="9">
        <v>51556</v>
      </c>
      <c r="F2" s="10">
        <v>46.35</v>
      </c>
      <c r="G2" s="2">
        <v>8200022942</v>
      </c>
      <c r="H2" s="7">
        <v>30</v>
      </c>
      <c r="I2" s="7" t="s">
        <v>13</v>
      </c>
      <c r="J2" s="12" t="s">
        <v>1982</v>
      </c>
      <c r="K2" s="2" t="s">
        <v>1981</v>
      </c>
      <c r="L2" s="7" t="s">
        <v>14</v>
      </c>
      <c r="M2" s="8">
        <v>101395</v>
      </c>
    </row>
    <row r="3" spans="1:13" ht="15.6" x14ac:dyDescent="0.3">
      <c r="A3" s="7" t="s">
        <v>14</v>
      </c>
      <c r="B3" s="8">
        <v>282575</v>
      </c>
      <c r="C3" s="8" t="s">
        <v>17</v>
      </c>
      <c r="D3" s="8" t="s">
        <v>18</v>
      </c>
      <c r="E3" s="9">
        <v>51556</v>
      </c>
      <c r="F3" s="10">
        <v>1.7549999999999999</v>
      </c>
      <c r="G3" s="2">
        <v>8200022942</v>
      </c>
      <c r="H3" s="7">
        <v>30</v>
      </c>
      <c r="I3" s="7" t="s">
        <v>13</v>
      </c>
      <c r="J3" s="12" t="s">
        <v>1982</v>
      </c>
      <c r="K3" s="2" t="s">
        <v>1981</v>
      </c>
      <c r="L3" s="7" t="s">
        <v>14</v>
      </c>
      <c r="M3" s="8">
        <v>282575</v>
      </c>
    </row>
    <row r="4" spans="1:13" ht="15.6" x14ac:dyDescent="0.3">
      <c r="A4" s="7" t="s">
        <v>14</v>
      </c>
      <c r="B4" s="8">
        <v>282576</v>
      </c>
      <c r="C4" s="8" t="s">
        <v>19</v>
      </c>
      <c r="D4" s="8" t="s">
        <v>20</v>
      </c>
      <c r="E4" s="9">
        <v>51556</v>
      </c>
      <c r="F4" s="10">
        <v>2.2050000000000001</v>
      </c>
      <c r="G4" s="2">
        <v>8200022942</v>
      </c>
      <c r="H4" s="7">
        <v>30</v>
      </c>
      <c r="I4" s="7" t="s">
        <v>13</v>
      </c>
      <c r="J4" s="12" t="s">
        <v>1982</v>
      </c>
      <c r="K4" s="2" t="s">
        <v>1981</v>
      </c>
      <c r="L4" s="7" t="s">
        <v>14</v>
      </c>
      <c r="M4" s="8">
        <v>282576</v>
      </c>
    </row>
    <row r="5" spans="1:13" ht="15.6" x14ac:dyDescent="0.3">
      <c r="A5" s="7" t="s">
        <v>14</v>
      </c>
      <c r="B5" s="8">
        <v>321520</v>
      </c>
      <c r="C5" s="8" t="s">
        <v>21</v>
      </c>
      <c r="D5" s="8" t="s">
        <v>22</v>
      </c>
      <c r="E5" s="9">
        <v>51556</v>
      </c>
      <c r="F5" s="10">
        <v>103.5</v>
      </c>
      <c r="G5" s="2">
        <v>8200022942</v>
      </c>
      <c r="H5" s="7">
        <v>30</v>
      </c>
      <c r="I5" s="7" t="s">
        <v>13</v>
      </c>
      <c r="J5" s="12" t="s">
        <v>1982</v>
      </c>
      <c r="K5" s="2" t="s">
        <v>1981</v>
      </c>
      <c r="L5" s="7" t="s">
        <v>14</v>
      </c>
      <c r="M5" s="8">
        <v>321520</v>
      </c>
    </row>
    <row r="6" spans="1:13" x14ac:dyDescent="0.3">
      <c r="A6" s="7" t="s">
        <v>14</v>
      </c>
      <c r="B6" s="8">
        <v>324201</v>
      </c>
      <c r="C6" s="8" t="s">
        <v>23</v>
      </c>
      <c r="D6" s="8" t="s">
        <v>23</v>
      </c>
      <c r="E6" s="9">
        <v>51556</v>
      </c>
      <c r="F6" s="10">
        <v>25.650000000000002</v>
      </c>
      <c r="G6" s="2">
        <v>8200022942</v>
      </c>
      <c r="H6" s="7">
        <v>30</v>
      </c>
      <c r="I6" s="7" t="s">
        <v>13</v>
      </c>
      <c r="J6" s="24" t="s">
        <v>1982</v>
      </c>
      <c r="K6" s="2" t="s">
        <v>1981</v>
      </c>
      <c r="L6" s="7" t="s">
        <v>14</v>
      </c>
      <c r="M6" s="8">
        <v>324201</v>
      </c>
    </row>
    <row r="7" spans="1:13" ht="15.6" x14ac:dyDescent="0.3">
      <c r="A7" s="7" t="s">
        <v>14</v>
      </c>
      <c r="B7" s="8">
        <v>424410</v>
      </c>
      <c r="C7" s="8" t="s">
        <v>24</v>
      </c>
      <c r="D7" s="8" t="s">
        <v>25</v>
      </c>
      <c r="E7" s="9">
        <v>51556</v>
      </c>
      <c r="F7" s="10">
        <v>50.85</v>
      </c>
      <c r="G7" s="2">
        <v>8200022942</v>
      </c>
      <c r="H7" s="7">
        <v>30</v>
      </c>
      <c r="I7" s="7" t="s">
        <v>13</v>
      </c>
      <c r="J7" s="12" t="s">
        <v>1982</v>
      </c>
      <c r="K7" s="2" t="s">
        <v>1981</v>
      </c>
      <c r="L7" s="7" t="s">
        <v>14</v>
      </c>
      <c r="M7" s="8">
        <v>424410</v>
      </c>
    </row>
    <row r="8" spans="1:13" ht="15.6" x14ac:dyDescent="0.3">
      <c r="A8" s="7" t="s">
        <v>14</v>
      </c>
      <c r="B8" s="8">
        <v>424412</v>
      </c>
      <c r="C8" s="8" t="s">
        <v>26</v>
      </c>
      <c r="D8" s="8" t="s">
        <v>27</v>
      </c>
      <c r="E8" s="9">
        <v>51556</v>
      </c>
      <c r="F8" s="10">
        <v>59.175000000000004</v>
      </c>
      <c r="G8" s="2">
        <v>8200022942</v>
      </c>
      <c r="H8" s="7">
        <v>30</v>
      </c>
      <c r="I8" s="7" t="s">
        <v>13</v>
      </c>
      <c r="J8" s="12" t="s">
        <v>1982</v>
      </c>
      <c r="K8" s="2" t="s">
        <v>1981</v>
      </c>
      <c r="L8" s="7" t="s">
        <v>14</v>
      </c>
      <c r="M8" s="8">
        <v>424412</v>
      </c>
    </row>
    <row r="9" spans="1:13" ht="15.6" x14ac:dyDescent="0.3">
      <c r="A9" s="7" t="s">
        <v>14</v>
      </c>
      <c r="B9" s="8">
        <v>424414</v>
      </c>
      <c r="C9" s="8" t="s">
        <v>28</v>
      </c>
      <c r="D9" s="8" t="s">
        <v>28</v>
      </c>
      <c r="E9" s="9">
        <v>51556</v>
      </c>
      <c r="F9" s="10">
        <v>76.364999999999995</v>
      </c>
      <c r="G9" s="2">
        <v>8200022942</v>
      </c>
      <c r="H9" s="7">
        <v>30</v>
      </c>
      <c r="I9" s="7" t="s">
        <v>13</v>
      </c>
      <c r="J9" s="12" t="s">
        <v>1982</v>
      </c>
      <c r="K9" s="2" t="s">
        <v>1981</v>
      </c>
      <c r="L9" s="7" t="s">
        <v>14</v>
      </c>
      <c r="M9" s="8">
        <v>424414</v>
      </c>
    </row>
    <row r="10" spans="1:13" ht="15.6" x14ac:dyDescent="0.3">
      <c r="A10" s="7" t="s">
        <v>14</v>
      </c>
      <c r="B10" s="8">
        <v>483866</v>
      </c>
      <c r="C10" s="8" t="s">
        <v>29</v>
      </c>
      <c r="D10" s="8" t="s">
        <v>30</v>
      </c>
      <c r="E10" s="9">
        <v>51556</v>
      </c>
      <c r="F10" s="10">
        <v>99.81</v>
      </c>
      <c r="G10" s="2">
        <v>8200022942</v>
      </c>
      <c r="H10" s="7">
        <v>30</v>
      </c>
      <c r="I10" s="7" t="s">
        <v>13</v>
      </c>
      <c r="J10" s="12" t="s">
        <v>1982</v>
      </c>
      <c r="K10" s="2" t="s">
        <v>1981</v>
      </c>
      <c r="L10" s="7" t="s">
        <v>14</v>
      </c>
      <c r="M10" s="8">
        <v>483866</v>
      </c>
    </row>
    <row r="11" spans="1:13" ht="15.6" x14ac:dyDescent="0.3">
      <c r="A11" s="7" t="s">
        <v>14</v>
      </c>
      <c r="B11" s="8">
        <v>503005</v>
      </c>
      <c r="C11" s="8" t="s">
        <v>31</v>
      </c>
      <c r="D11" s="8" t="s">
        <v>31</v>
      </c>
      <c r="E11" s="9">
        <v>51556</v>
      </c>
      <c r="F11" s="10">
        <v>126</v>
      </c>
      <c r="G11" s="2">
        <v>8200022942</v>
      </c>
      <c r="H11" s="7">
        <v>30</v>
      </c>
      <c r="I11" s="7" t="s">
        <v>13</v>
      </c>
      <c r="J11" s="12" t="s">
        <v>1982</v>
      </c>
      <c r="K11" s="2" t="s">
        <v>1981</v>
      </c>
      <c r="L11" s="7" t="s">
        <v>14</v>
      </c>
      <c r="M11" s="8">
        <v>503005</v>
      </c>
    </row>
    <row r="12" spans="1:13" ht="15.6" x14ac:dyDescent="0.3">
      <c r="A12" s="7" t="s">
        <v>14</v>
      </c>
      <c r="B12" s="8">
        <v>503011</v>
      </c>
      <c r="C12" s="13" t="s">
        <v>32</v>
      </c>
      <c r="D12" s="8" t="s">
        <v>32</v>
      </c>
      <c r="E12" s="9">
        <v>51556</v>
      </c>
      <c r="F12" s="10">
        <v>31.5</v>
      </c>
      <c r="G12" s="2">
        <v>8200022942</v>
      </c>
      <c r="H12" s="7">
        <v>30</v>
      </c>
      <c r="I12" s="7" t="s">
        <v>13</v>
      </c>
      <c r="J12" s="12" t="s">
        <v>1982</v>
      </c>
      <c r="K12" s="2" t="s">
        <v>1981</v>
      </c>
      <c r="L12" s="7" t="s">
        <v>14</v>
      </c>
      <c r="M12" s="8">
        <v>503011</v>
      </c>
    </row>
    <row r="13" spans="1:13" ht="15.6" x14ac:dyDescent="0.3">
      <c r="A13" s="7" t="s">
        <v>14</v>
      </c>
      <c r="B13" s="8">
        <v>503012</v>
      </c>
      <c r="C13" s="13" t="s">
        <v>33</v>
      </c>
      <c r="D13" s="8" t="s">
        <v>33</v>
      </c>
      <c r="E13" s="9">
        <v>51556</v>
      </c>
      <c r="F13" s="10">
        <v>36</v>
      </c>
      <c r="G13" s="2">
        <v>8200022942</v>
      </c>
      <c r="H13" s="7">
        <v>30</v>
      </c>
      <c r="I13" s="7" t="s">
        <v>13</v>
      </c>
      <c r="J13" s="12" t="s">
        <v>1982</v>
      </c>
      <c r="K13" s="2" t="s">
        <v>1981</v>
      </c>
      <c r="L13" s="7" t="s">
        <v>14</v>
      </c>
      <c r="M13" s="8">
        <v>503012</v>
      </c>
    </row>
    <row r="14" spans="1:13" ht="15.6" x14ac:dyDescent="0.3">
      <c r="A14" s="7" t="s">
        <v>14</v>
      </c>
      <c r="B14" s="8">
        <v>503029</v>
      </c>
      <c r="C14" s="13" t="s">
        <v>34</v>
      </c>
      <c r="D14" s="8" t="s">
        <v>34</v>
      </c>
      <c r="E14" s="9">
        <v>51556</v>
      </c>
      <c r="F14" s="10">
        <v>54</v>
      </c>
      <c r="G14" s="2">
        <v>8200022942</v>
      </c>
      <c r="H14" s="7">
        <v>30</v>
      </c>
      <c r="I14" s="7" t="s">
        <v>13</v>
      </c>
      <c r="J14" s="12" t="s">
        <v>1982</v>
      </c>
      <c r="K14" s="2" t="s">
        <v>1981</v>
      </c>
      <c r="L14" s="7" t="s">
        <v>14</v>
      </c>
      <c r="M14" s="8">
        <v>503029</v>
      </c>
    </row>
    <row r="15" spans="1:13" ht="15.6" x14ac:dyDescent="0.3">
      <c r="A15" s="7" t="s">
        <v>14</v>
      </c>
      <c r="B15" s="8">
        <v>503030</v>
      </c>
      <c r="C15" s="13" t="s">
        <v>35</v>
      </c>
      <c r="D15" s="8" t="s">
        <v>35</v>
      </c>
      <c r="E15" s="9">
        <v>51556</v>
      </c>
      <c r="F15" s="10">
        <v>55.800000000000004</v>
      </c>
      <c r="G15" s="2">
        <v>8200022942</v>
      </c>
      <c r="H15" s="7">
        <v>30</v>
      </c>
      <c r="I15" s="7" t="s">
        <v>13</v>
      </c>
      <c r="J15" s="12" t="s">
        <v>1982</v>
      </c>
      <c r="K15" s="2" t="s">
        <v>1981</v>
      </c>
      <c r="L15" s="7" t="s">
        <v>14</v>
      </c>
      <c r="M15" s="8">
        <v>503030</v>
      </c>
    </row>
    <row r="16" spans="1:13" ht="15.6" x14ac:dyDescent="0.3">
      <c r="A16" s="7" t="s">
        <v>14</v>
      </c>
      <c r="B16" s="8">
        <v>503031</v>
      </c>
      <c r="C16" s="13" t="s">
        <v>36</v>
      </c>
      <c r="D16" s="8" t="s">
        <v>36</v>
      </c>
      <c r="E16" s="9">
        <v>51556</v>
      </c>
      <c r="F16" s="10">
        <v>57.6</v>
      </c>
      <c r="G16" s="2">
        <v>8200022942</v>
      </c>
      <c r="H16" s="7">
        <v>30</v>
      </c>
      <c r="I16" s="7" t="s">
        <v>13</v>
      </c>
      <c r="J16" s="12" t="s">
        <v>1982</v>
      </c>
      <c r="K16" s="2" t="s">
        <v>1981</v>
      </c>
      <c r="L16" s="7" t="s">
        <v>14</v>
      </c>
      <c r="M16" s="8">
        <v>503031</v>
      </c>
    </row>
    <row r="17" spans="1:13" ht="15.6" x14ac:dyDescent="0.3">
      <c r="A17" s="7" t="s">
        <v>14</v>
      </c>
      <c r="B17" s="8">
        <v>503032</v>
      </c>
      <c r="C17" s="13" t="s">
        <v>37</v>
      </c>
      <c r="D17" s="8" t="s">
        <v>37</v>
      </c>
      <c r="E17" s="9">
        <v>51556</v>
      </c>
      <c r="F17" s="10">
        <v>59.4</v>
      </c>
      <c r="G17" s="2">
        <v>8200022942</v>
      </c>
      <c r="H17" s="7">
        <v>30</v>
      </c>
      <c r="I17" s="7" t="s">
        <v>13</v>
      </c>
      <c r="J17" s="12" t="s">
        <v>1982</v>
      </c>
      <c r="K17" s="2" t="s">
        <v>1981</v>
      </c>
      <c r="L17" s="7" t="s">
        <v>14</v>
      </c>
      <c r="M17" s="8">
        <v>503032</v>
      </c>
    </row>
    <row r="18" spans="1:13" ht="15.6" x14ac:dyDescent="0.3">
      <c r="A18" s="7" t="s">
        <v>14</v>
      </c>
      <c r="B18" s="8">
        <v>503033</v>
      </c>
      <c r="C18" s="13" t="s">
        <v>38</v>
      </c>
      <c r="D18" s="8" t="s">
        <v>38</v>
      </c>
      <c r="E18" s="9">
        <v>51556</v>
      </c>
      <c r="F18" s="10">
        <v>61.2</v>
      </c>
      <c r="G18" s="2">
        <v>8200022942</v>
      </c>
      <c r="H18" s="7">
        <v>30</v>
      </c>
      <c r="I18" s="7" t="s">
        <v>13</v>
      </c>
      <c r="J18" s="12" t="s">
        <v>1982</v>
      </c>
      <c r="K18" s="2" t="s">
        <v>1981</v>
      </c>
      <c r="L18" s="7" t="s">
        <v>14</v>
      </c>
      <c r="M18" s="8">
        <v>503033</v>
      </c>
    </row>
    <row r="19" spans="1:13" ht="15.6" x14ac:dyDescent="0.3">
      <c r="A19" s="7" t="s">
        <v>14</v>
      </c>
      <c r="B19" s="8">
        <v>503068</v>
      </c>
      <c r="C19" s="8" t="s">
        <v>39</v>
      </c>
      <c r="D19" s="8" t="s">
        <v>39</v>
      </c>
      <c r="E19" s="9">
        <v>51556</v>
      </c>
      <c r="F19" s="10">
        <v>157.5</v>
      </c>
      <c r="G19" s="2">
        <v>8200022942</v>
      </c>
      <c r="H19" s="7">
        <v>30</v>
      </c>
      <c r="I19" s="7" t="s">
        <v>13</v>
      </c>
      <c r="J19" s="12" t="s">
        <v>1982</v>
      </c>
      <c r="K19" s="2" t="s">
        <v>1981</v>
      </c>
      <c r="L19" s="7" t="s">
        <v>14</v>
      </c>
      <c r="M19" s="8">
        <v>503068</v>
      </c>
    </row>
    <row r="20" spans="1:13" ht="15.6" x14ac:dyDescent="0.3">
      <c r="A20" s="7" t="s">
        <v>14</v>
      </c>
      <c r="B20" s="8">
        <v>503078</v>
      </c>
      <c r="C20" s="8" t="s">
        <v>40</v>
      </c>
      <c r="D20" s="8" t="s">
        <v>41</v>
      </c>
      <c r="E20" s="9">
        <v>51556</v>
      </c>
      <c r="F20" s="10">
        <v>1548</v>
      </c>
      <c r="G20" s="2">
        <v>8200022942</v>
      </c>
      <c r="H20" s="7">
        <v>30</v>
      </c>
      <c r="I20" s="7" t="s">
        <v>13</v>
      </c>
      <c r="J20" s="12" t="s">
        <v>1982</v>
      </c>
      <c r="K20" s="2" t="s">
        <v>1981</v>
      </c>
      <c r="L20" s="7" t="s">
        <v>14</v>
      </c>
      <c r="M20" s="8">
        <v>503078</v>
      </c>
    </row>
    <row r="21" spans="1:13" ht="15.6" x14ac:dyDescent="0.3">
      <c r="A21" s="7" t="s">
        <v>14</v>
      </c>
      <c r="B21" s="8">
        <v>503158</v>
      </c>
      <c r="C21" s="8" t="s">
        <v>42</v>
      </c>
      <c r="D21" s="8" t="s">
        <v>42</v>
      </c>
      <c r="E21" s="9">
        <v>51556</v>
      </c>
      <c r="F21" s="10">
        <v>828</v>
      </c>
      <c r="G21" s="2">
        <v>8200022942</v>
      </c>
      <c r="H21" s="7">
        <v>30</v>
      </c>
      <c r="I21" s="7" t="s">
        <v>13</v>
      </c>
      <c r="J21" s="12" t="s">
        <v>1982</v>
      </c>
      <c r="K21" s="2" t="s">
        <v>1981</v>
      </c>
      <c r="L21" s="7" t="s">
        <v>14</v>
      </c>
      <c r="M21" s="8">
        <v>503158</v>
      </c>
    </row>
    <row r="22" spans="1:13" ht="15.6" x14ac:dyDescent="0.3">
      <c r="A22" s="7" t="s">
        <v>14</v>
      </c>
      <c r="B22" s="8">
        <v>503159</v>
      </c>
      <c r="C22" s="8" t="s">
        <v>43</v>
      </c>
      <c r="D22" s="8" t="s">
        <v>43</v>
      </c>
      <c r="E22" s="9">
        <v>51556</v>
      </c>
      <c r="F22" s="10">
        <v>819</v>
      </c>
      <c r="G22" s="2">
        <v>8200022942</v>
      </c>
      <c r="H22" s="7">
        <v>30</v>
      </c>
      <c r="I22" s="7" t="s">
        <v>13</v>
      </c>
      <c r="J22" s="12" t="s">
        <v>1982</v>
      </c>
      <c r="K22" s="2" t="s">
        <v>1981</v>
      </c>
      <c r="L22" s="7" t="s">
        <v>14</v>
      </c>
      <c r="M22" s="8">
        <v>503159</v>
      </c>
    </row>
    <row r="23" spans="1:13" ht="15.6" x14ac:dyDescent="0.3">
      <c r="A23" s="7" t="s">
        <v>14</v>
      </c>
      <c r="B23" s="8">
        <v>503167</v>
      </c>
      <c r="C23" s="8" t="s">
        <v>44</v>
      </c>
      <c r="D23" s="8" t="s">
        <v>45</v>
      </c>
      <c r="E23" s="9">
        <v>51556</v>
      </c>
      <c r="F23" s="10">
        <v>832.5</v>
      </c>
      <c r="G23" s="2">
        <v>8200022942</v>
      </c>
      <c r="H23" s="7">
        <v>30</v>
      </c>
      <c r="I23" s="7" t="s">
        <v>13</v>
      </c>
      <c r="J23" s="12" t="s">
        <v>1982</v>
      </c>
      <c r="K23" s="2" t="s">
        <v>1981</v>
      </c>
      <c r="L23" s="7" t="s">
        <v>14</v>
      </c>
      <c r="M23" s="8">
        <v>503167</v>
      </c>
    </row>
    <row r="24" spans="1:13" ht="15.6" x14ac:dyDescent="0.3">
      <c r="A24" s="7" t="s">
        <v>14</v>
      </c>
      <c r="B24" s="8">
        <v>503168</v>
      </c>
      <c r="C24" s="8" t="s">
        <v>46</v>
      </c>
      <c r="D24" s="8" t="s">
        <v>46</v>
      </c>
      <c r="E24" s="9">
        <v>51556</v>
      </c>
      <c r="F24" s="10">
        <v>846</v>
      </c>
      <c r="G24" s="2">
        <v>8200022942</v>
      </c>
      <c r="H24" s="7">
        <v>30</v>
      </c>
      <c r="I24" s="7" t="s">
        <v>13</v>
      </c>
      <c r="J24" s="12" t="s">
        <v>1982</v>
      </c>
      <c r="K24" s="2" t="s">
        <v>1981</v>
      </c>
      <c r="L24" s="7" t="s">
        <v>14</v>
      </c>
      <c r="M24" s="8">
        <v>503168</v>
      </c>
    </row>
    <row r="25" spans="1:13" ht="15.6" x14ac:dyDescent="0.3">
      <c r="A25" s="7" t="s">
        <v>14</v>
      </c>
      <c r="B25" s="8">
        <v>503169</v>
      </c>
      <c r="C25" s="8" t="s">
        <v>47</v>
      </c>
      <c r="D25" s="8" t="s">
        <v>47</v>
      </c>
      <c r="E25" s="9">
        <v>51556</v>
      </c>
      <c r="F25" s="10">
        <v>855</v>
      </c>
      <c r="G25" s="2">
        <v>8200022942</v>
      </c>
      <c r="H25" s="7">
        <v>30</v>
      </c>
      <c r="I25" s="7" t="s">
        <v>13</v>
      </c>
      <c r="J25" s="12" t="s">
        <v>1982</v>
      </c>
      <c r="K25" s="2" t="s">
        <v>1981</v>
      </c>
      <c r="L25" s="7" t="s">
        <v>14</v>
      </c>
      <c r="M25" s="8">
        <v>503169</v>
      </c>
    </row>
    <row r="26" spans="1:13" ht="15.6" x14ac:dyDescent="0.3">
      <c r="A26" s="7" t="s">
        <v>14</v>
      </c>
      <c r="B26" s="8">
        <v>503170</v>
      </c>
      <c r="C26" s="8" t="s">
        <v>48</v>
      </c>
      <c r="D26" s="8" t="s">
        <v>48</v>
      </c>
      <c r="E26" s="9">
        <v>51556</v>
      </c>
      <c r="F26" s="10">
        <v>792</v>
      </c>
      <c r="G26" s="2">
        <v>8200022942</v>
      </c>
      <c r="H26" s="7">
        <v>30</v>
      </c>
      <c r="I26" s="7" t="s">
        <v>13</v>
      </c>
      <c r="J26" s="12" t="s">
        <v>1982</v>
      </c>
      <c r="K26" s="2" t="s">
        <v>1981</v>
      </c>
      <c r="L26" s="7" t="s">
        <v>14</v>
      </c>
      <c r="M26" s="8">
        <v>503170</v>
      </c>
    </row>
    <row r="27" spans="1:13" ht="15.6" x14ac:dyDescent="0.3">
      <c r="A27" s="7" t="s">
        <v>14</v>
      </c>
      <c r="B27" s="8">
        <v>503171</v>
      </c>
      <c r="C27" s="8" t="s">
        <v>49</v>
      </c>
      <c r="D27" s="8" t="s">
        <v>49</v>
      </c>
      <c r="E27" s="9">
        <v>51556</v>
      </c>
      <c r="F27" s="10">
        <v>796.5</v>
      </c>
      <c r="G27" s="2">
        <v>8200022942</v>
      </c>
      <c r="H27" s="7">
        <v>30</v>
      </c>
      <c r="I27" s="7" t="s">
        <v>13</v>
      </c>
      <c r="J27" s="12" t="s">
        <v>1982</v>
      </c>
      <c r="K27" s="2" t="s">
        <v>1981</v>
      </c>
      <c r="L27" s="7" t="s">
        <v>14</v>
      </c>
      <c r="M27" s="8">
        <v>503171</v>
      </c>
    </row>
    <row r="28" spans="1:13" ht="15.6" x14ac:dyDescent="0.3">
      <c r="A28" s="7" t="s">
        <v>14</v>
      </c>
      <c r="B28" s="8">
        <v>503172</v>
      </c>
      <c r="C28" s="8" t="s">
        <v>50</v>
      </c>
      <c r="D28" s="8" t="s">
        <v>50</v>
      </c>
      <c r="E28" s="9">
        <v>51556</v>
      </c>
      <c r="F28" s="10">
        <v>783</v>
      </c>
      <c r="G28" s="2">
        <v>8200022942</v>
      </c>
      <c r="H28" s="7">
        <v>30</v>
      </c>
      <c r="I28" s="7" t="s">
        <v>13</v>
      </c>
      <c r="J28" s="12" t="s">
        <v>1982</v>
      </c>
      <c r="K28" s="2" t="s">
        <v>1981</v>
      </c>
      <c r="L28" s="7" t="s">
        <v>14</v>
      </c>
      <c r="M28" s="8">
        <v>503172</v>
      </c>
    </row>
    <row r="29" spans="1:13" ht="15.6" x14ac:dyDescent="0.3">
      <c r="A29" s="7" t="s">
        <v>14</v>
      </c>
      <c r="B29" s="8">
        <v>503173</v>
      </c>
      <c r="C29" s="8" t="s">
        <v>51</v>
      </c>
      <c r="D29" s="8" t="s">
        <v>51</v>
      </c>
      <c r="E29" s="9">
        <v>51556</v>
      </c>
      <c r="F29" s="10">
        <v>805.5</v>
      </c>
      <c r="G29" s="2">
        <v>8200022942</v>
      </c>
      <c r="H29" s="7">
        <v>30</v>
      </c>
      <c r="I29" s="7" t="s">
        <v>13</v>
      </c>
      <c r="J29" s="12" t="s">
        <v>1982</v>
      </c>
      <c r="K29" s="2" t="s">
        <v>1981</v>
      </c>
      <c r="L29" s="7" t="s">
        <v>14</v>
      </c>
      <c r="M29" s="8">
        <v>503173</v>
      </c>
    </row>
    <row r="30" spans="1:13" ht="15.6" x14ac:dyDescent="0.3">
      <c r="A30" s="7" t="s">
        <v>14</v>
      </c>
      <c r="B30" s="8">
        <v>503174</v>
      </c>
      <c r="C30" s="8" t="s">
        <v>52</v>
      </c>
      <c r="D30" s="8" t="s">
        <v>52</v>
      </c>
      <c r="E30" s="9">
        <v>51556</v>
      </c>
      <c r="F30" s="10">
        <v>873</v>
      </c>
      <c r="G30" s="2">
        <v>8200022942</v>
      </c>
      <c r="H30" s="7">
        <v>30</v>
      </c>
      <c r="I30" s="7" t="s">
        <v>13</v>
      </c>
      <c r="J30" s="12" t="s">
        <v>1982</v>
      </c>
      <c r="K30" s="2" t="s">
        <v>1981</v>
      </c>
      <c r="L30" s="7" t="s">
        <v>14</v>
      </c>
      <c r="M30" s="8">
        <v>503174</v>
      </c>
    </row>
    <row r="31" spans="1:13" ht="15.6" x14ac:dyDescent="0.3">
      <c r="A31" s="7" t="s">
        <v>14</v>
      </c>
      <c r="B31" s="8">
        <v>503175</v>
      </c>
      <c r="C31" s="8" t="s">
        <v>53</v>
      </c>
      <c r="D31" s="8" t="s">
        <v>53</v>
      </c>
      <c r="E31" s="9">
        <v>51556</v>
      </c>
      <c r="F31" s="10">
        <v>846</v>
      </c>
      <c r="G31" s="2">
        <v>8200022942</v>
      </c>
      <c r="H31" s="7">
        <v>30</v>
      </c>
      <c r="I31" s="7" t="s">
        <v>13</v>
      </c>
      <c r="J31" s="12" t="s">
        <v>1982</v>
      </c>
      <c r="K31" s="2" t="s">
        <v>1981</v>
      </c>
      <c r="L31" s="7" t="s">
        <v>14</v>
      </c>
      <c r="M31" s="8">
        <v>503175</v>
      </c>
    </row>
    <row r="32" spans="1:13" ht="15.6" x14ac:dyDescent="0.3">
      <c r="A32" s="7" t="s">
        <v>14</v>
      </c>
      <c r="B32" s="8">
        <v>503176</v>
      </c>
      <c r="C32" s="8" t="s">
        <v>54</v>
      </c>
      <c r="D32" s="8" t="s">
        <v>54</v>
      </c>
      <c r="E32" s="9">
        <v>51556</v>
      </c>
      <c r="F32" s="10">
        <v>855</v>
      </c>
      <c r="G32" s="2">
        <v>8200022942</v>
      </c>
      <c r="H32" s="7">
        <v>30</v>
      </c>
      <c r="I32" s="7" t="s">
        <v>13</v>
      </c>
      <c r="J32" s="12" t="s">
        <v>1982</v>
      </c>
      <c r="K32" s="2" t="s">
        <v>1981</v>
      </c>
      <c r="L32" s="7" t="s">
        <v>14</v>
      </c>
      <c r="M32" s="8">
        <v>503176</v>
      </c>
    </row>
    <row r="33" spans="1:13" ht="15.6" x14ac:dyDescent="0.3">
      <c r="A33" s="7" t="s">
        <v>14</v>
      </c>
      <c r="B33" s="8">
        <v>503177</v>
      </c>
      <c r="C33" s="8" t="s">
        <v>55</v>
      </c>
      <c r="D33" s="8" t="s">
        <v>55</v>
      </c>
      <c r="E33" s="9">
        <v>51556</v>
      </c>
      <c r="F33" s="10">
        <v>864</v>
      </c>
      <c r="G33" s="2">
        <v>8200022942</v>
      </c>
      <c r="H33" s="7">
        <v>30</v>
      </c>
      <c r="I33" s="7" t="s">
        <v>13</v>
      </c>
      <c r="J33" s="12" t="s">
        <v>1982</v>
      </c>
      <c r="K33" s="2" t="s">
        <v>1981</v>
      </c>
      <c r="L33" s="7" t="s">
        <v>14</v>
      </c>
      <c r="M33" s="8">
        <v>503177</v>
      </c>
    </row>
    <row r="34" spans="1:13" ht="15.6" x14ac:dyDescent="0.3">
      <c r="A34" s="7" t="s">
        <v>14</v>
      </c>
      <c r="B34" s="8">
        <v>503178</v>
      </c>
      <c r="C34" s="8" t="s">
        <v>56</v>
      </c>
      <c r="D34" s="8" t="s">
        <v>56</v>
      </c>
      <c r="E34" s="9">
        <v>51556</v>
      </c>
      <c r="F34" s="10">
        <v>909</v>
      </c>
      <c r="G34" s="2">
        <v>8200022942</v>
      </c>
      <c r="H34" s="7">
        <v>30</v>
      </c>
      <c r="I34" s="7" t="s">
        <v>13</v>
      </c>
      <c r="J34" s="12" t="s">
        <v>1982</v>
      </c>
      <c r="K34" s="2" t="s">
        <v>1981</v>
      </c>
      <c r="L34" s="7" t="s">
        <v>14</v>
      </c>
      <c r="M34" s="8">
        <v>503178</v>
      </c>
    </row>
    <row r="35" spans="1:13" ht="15.6" x14ac:dyDescent="0.3">
      <c r="A35" s="7" t="s">
        <v>14</v>
      </c>
      <c r="B35" s="8">
        <v>503179</v>
      </c>
      <c r="C35" s="8" t="s">
        <v>57</v>
      </c>
      <c r="D35" s="8" t="s">
        <v>57</v>
      </c>
      <c r="E35" s="9">
        <v>51556</v>
      </c>
      <c r="F35" s="10">
        <v>841.5</v>
      </c>
      <c r="G35" s="2">
        <v>8200022942</v>
      </c>
      <c r="H35" s="7">
        <v>30</v>
      </c>
      <c r="I35" s="7" t="s">
        <v>13</v>
      </c>
      <c r="J35" s="12" t="s">
        <v>1982</v>
      </c>
      <c r="K35" s="2" t="s">
        <v>1981</v>
      </c>
      <c r="L35" s="7" t="s">
        <v>14</v>
      </c>
      <c r="M35" s="8">
        <v>503179</v>
      </c>
    </row>
    <row r="36" spans="1:13" ht="15.6" x14ac:dyDescent="0.3">
      <c r="A36" s="7" t="s">
        <v>14</v>
      </c>
      <c r="B36" s="8">
        <v>503180</v>
      </c>
      <c r="C36" s="8" t="s">
        <v>58</v>
      </c>
      <c r="D36" s="8" t="s">
        <v>58</v>
      </c>
      <c r="E36" s="9">
        <v>51556</v>
      </c>
      <c r="F36" s="10">
        <v>832.5</v>
      </c>
      <c r="G36" s="2">
        <v>8200022942</v>
      </c>
      <c r="H36" s="7">
        <v>30</v>
      </c>
      <c r="I36" s="7" t="s">
        <v>13</v>
      </c>
      <c r="J36" s="12" t="s">
        <v>1982</v>
      </c>
      <c r="K36" s="2" t="s">
        <v>1981</v>
      </c>
      <c r="L36" s="7" t="s">
        <v>14</v>
      </c>
      <c r="M36" s="8">
        <v>503180</v>
      </c>
    </row>
    <row r="37" spans="1:13" ht="15.6" x14ac:dyDescent="0.3">
      <c r="A37" s="7" t="s">
        <v>14</v>
      </c>
      <c r="B37" s="8">
        <v>503181</v>
      </c>
      <c r="C37" s="8" t="s">
        <v>59</v>
      </c>
      <c r="D37" s="8" t="s">
        <v>59</v>
      </c>
      <c r="E37" s="9">
        <v>51556</v>
      </c>
      <c r="F37" s="10">
        <v>837</v>
      </c>
      <c r="G37" s="2">
        <v>8200022942</v>
      </c>
      <c r="H37" s="7">
        <v>30</v>
      </c>
      <c r="I37" s="7" t="s">
        <v>13</v>
      </c>
      <c r="J37" s="12" t="s">
        <v>1982</v>
      </c>
      <c r="K37" s="2" t="s">
        <v>1981</v>
      </c>
      <c r="L37" s="7" t="s">
        <v>14</v>
      </c>
      <c r="M37" s="8">
        <v>503181</v>
      </c>
    </row>
    <row r="38" spans="1:13" ht="15.6" x14ac:dyDescent="0.3">
      <c r="A38" s="7" t="s">
        <v>14</v>
      </c>
      <c r="B38" s="8">
        <v>503182</v>
      </c>
      <c r="C38" s="8" t="s">
        <v>60</v>
      </c>
      <c r="D38" s="8" t="s">
        <v>60</v>
      </c>
      <c r="E38" s="9">
        <v>51556</v>
      </c>
      <c r="F38" s="10">
        <v>823.5</v>
      </c>
      <c r="G38" s="2">
        <v>8200022942</v>
      </c>
      <c r="H38" s="7">
        <v>30</v>
      </c>
      <c r="I38" s="7" t="s">
        <v>13</v>
      </c>
      <c r="J38" s="12" t="s">
        <v>1982</v>
      </c>
      <c r="K38" s="2" t="s">
        <v>1981</v>
      </c>
      <c r="L38" s="7" t="s">
        <v>14</v>
      </c>
      <c r="M38" s="8">
        <v>503182</v>
      </c>
    </row>
    <row r="39" spans="1:13" ht="15.6" x14ac:dyDescent="0.3">
      <c r="A39" s="7" t="s">
        <v>14</v>
      </c>
      <c r="B39" s="8">
        <v>503183</v>
      </c>
      <c r="C39" s="8" t="s">
        <v>61</v>
      </c>
      <c r="D39" s="8" t="s">
        <v>61</v>
      </c>
      <c r="E39" s="9">
        <v>51556</v>
      </c>
      <c r="F39" s="10">
        <v>837</v>
      </c>
      <c r="G39" s="2">
        <v>8200022942</v>
      </c>
      <c r="H39" s="7">
        <v>30</v>
      </c>
      <c r="I39" s="7" t="s">
        <v>13</v>
      </c>
      <c r="J39" s="12" t="s">
        <v>1982</v>
      </c>
      <c r="K39" s="2" t="s">
        <v>1981</v>
      </c>
      <c r="L39" s="7" t="s">
        <v>14</v>
      </c>
      <c r="M39" s="8">
        <v>503183</v>
      </c>
    </row>
    <row r="40" spans="1:13" ht="15.6" x14ac:dyDescent="0.3">
      <c r="A40" s="7" t="s">
        <v>14</v>
      </c>
      <c r="B40" s="8">
        <v>503184</v>
      </c>
      <c r="C40" s="8" t="s">
        <v>62</v>
      </c>
      <c r="D40" s="8" t="s">
        <v>62</v>
      </c>
      <c r="E40" s="9">
        <v>51556</v>
      </c>
      <c r="F40" s="10">
        <v>859.5</v>
      </c>
      <c r="G40" s="2">
        <v>8200022942</v>
      </c>
      <c r="H40" s="7">
        <v>30</v>
      </c>
      <c r="I40" s="7" t="s">
        <v>13</v>
      </c>
      <c r="J40" s="12" t="s">
        <v>1982</v>
      </c>
      <c r="K40" s="2" t="s">
        <v>1981</v>
      </c>
      <c r="L40" s="7" t="s">
        <v>14</v>
      </c>
      <c r="M40" s="8">
        <v>503184</v>
      </c>
    </row>
    <row r="41" spans="1:13" ht="15.6" x14ac:dyDescent="0.3">
      <c r="A41" s="7" t="s">
        <v>14</v>
      </c>
      <c r="B41" s="8">
        <v>503187</v>
      </c>
      <c r="C41" s="8" t="s">
        <v>63</v>
      </c>
      <c r="D41" s="8" t="s">
        <v>64</v>
      </c>
      <c r="E41" s="9">
        <v>51556</v>
      </c>
      <c r="F41" s="10">
        <v>508.5</v>
      </c>
      <c r="G41" s="2">
        <v>8200022942</v>
      </c>
      <c r="H41" s="7">
        <v>30</v>
      </c>
      <c r="I41" s="7" t="s">
        <v>13</v>
      </c>
      <c r="J41" s="12" t="s">
        <v>1982</v>
      </c>
      <c r="K41" s="2" t="s">
        <v>1981</v>
      </c>
      <c r="L41" s="7" t="s">
        <v>14</v>
      </c>
      <c r="M41" s="8">
        <v>503187</v>
      </c>
    </row>
    <row r="42" spans="1:13" ht="15.6" x14ac:dyDescent="0.3">
      <c r="A42" s="7" t="s">
        <v>14</v>
      </c>
      <c r="B42" s="8">
        <v>503190</v>
      </c>
      <c r="C42" s="8" t="s">
        <v>65</v>
      </c>
      <c r="D42" s="8" t="s">
        <v>65</v>
      </c>
      <c r="E42" s="9">
        <v>51556</v>
      </c>
      <c r="F42" s="10">
        <v>1197</v>
      </c>
      <c r="G42" s="2">
        <v>8200022942</v>
      </c>
      <c r="H42" s="7">
        <v>30</v>
      </c>
      <c r="I42" s="7" t="s">
        <v>13</v>
      </c>
      <c r="J42" s="12" t="s">
        <v>1982</v>
      </c>
      <c r="K42" s="2" t="s">
        <v>1981</v>
      </c>
      <c r="L42" s="7" t="s">
        <v>14</v>
      </c>
      <c r="M42" s="8">
        <v>503190</v>
      </c>
    </row>
    <row r="43" spans="1:13" ht="15.6" x14ac:dyDescent="0.3">
      <c r="A43" s="7" t="s">
        <v>14</v>
      </c>
      <c r="B43" s="8">
        <v>503191</v>
      </c>
      <c r="C43" s="7" t="s">
        <v>66</v>
      </c>
      <c r="D43" s="7" t="s">
        <v>66</v>
      </c>
      <c r="E43" s="9">
        <v>51556</v>
      </c>
      <c r="F43" s="10">
        <v>706.5</v>
      </c>
      <c r="G43" s="2">
        <v>8200022942</v>
      </c>
      <c r="H43" s="7">
        <v>30</v>
      </c>
      <c r="I43" s="7" t="s">
        <v>13</v>
      </c>
      <c r="J43" s="12" t="s">
        <v>1982</v>
      </c>
      <c r="K43" s="2" t="s">
        <v>1981</v>
      </c>
      <c r="L43" s="7" t="s">
        <v>14</v>
      </c>
      <c r="M43" s="8">
        <v>503191</v>
      </c>
    </row>
    <row r="44" spans="1:13" ht="15.6" x14ac:dyDescent="0.3">
      <c r="A44" s="7" t="s">
        <v>14</v>
      </c>
      <c r="B44" s="8">
        <v>503192</v>
      </c>
      <c r="C44" s="8" t="s">
        <v>67</v>
      </c>
      <c r="D44" s="8" t="s">
        <v>67</v>
      </c>
      <c r="E44" s="9">
        <v>51556</v>
      </c>
      <c r="F44" s="10">
        <v>810</v>
      </c>
      <c r="G44" s="2">
        <v>8200022942</v>
      </c>
      <c r="H44" s="7">
        <v>30</v>
      </c>
      <c r="I44" s="7" t="s">
        <v>13</v>
      </c>
      <c r="J44" s="12" t="s">
        <v>1982</v>
      </c>
      <c r="K44" s="2" t="s">
        <v>1981</v>
      </c>
      <c r="L44" s="7" t="s">
        <v>14</v>
      </c>
      <c r="M44" s="8">
        <v>503192</v>
      </c>
    </row>
    <row r="45" spans="1:13" ht="15.6" x14ac:dyDescent="0.3">
      <c r="A45" s="7" t="s">
        <v>14</v>
      </c>
      <c r="B45" s="8">
        <v>503193</v>
      </c>
      <c r="C45" s="8" t="s">
        <v>68</v>
      </c>
      <c r="D45" s="8" t="s">
        <v>69</v>
      </c>
      <c r="E45" s="9">
        <v>51556</v>
      </c>
      <c r="F45" s="10">
        <v>796.5</v>
      </c>
      <c r="G45" s="2">
        <v>8200022942</v>
      </c>
      <c r="H45" s="7">
        <v>30</v>
      </c>
      <c r="I45" s="7" t="s">
        <v>13</v>
      </c>
      <c r="J45" s="12" t="s">
        <v>1982</v>
      </c>
      <c r="K45" s="2" t="s">
        <v>1981</v>
      </c>
      <c r="L45" s="7" t="s">
        <v>14</v>
      </c>
      <c r="M45" s="8">
        <v>503193</v>
      </c>
    </row>
    <row r="46" spans="1:13" ht="15.6" x14ac:dyDescent="0.3">
      <c r="A46" s="7" t="s">
        <v>14</v>
      </c>
      <c r="B46" s="8">
        <v>503194</v>
      </c>
      <c r="C46" s="8" t="s">
        <v>70</v>
      </c>
      <c r="D46" s="8" t="s">
        <v>71</v>
      </c>
      <c r="E46" s="9">
        <v>51556</v>
      </c>
      <c r="F46" s="10">
        <v>1557</v>
      </c>
      <c r="G46" s="2">
        <v>8200022942</v>
      </c>
      <c r="H46" s="7">
        <v>30</v>
      </c>
      <c r="I46" s="7" t="s">
        <v>13</v>
      </c>
      <c r="J46" s="12" t="s">
        <v>1982</v>
      </c>
      <c r="K46" s="2" t="s">
        <v>1981</v>
      </c>
      <c r="L46" s="7" t="s">
        <v>14</v>
      </c>
      <c r="M46" s="8">
        <v>503194</v>
      </c>
    </row>
    <row r="47" spans="1:13" ht="15.6" x14ac:dyDescent="0.3">
      <c r="A47" s="7" t="s">
        <v>14</v>
      </c>
      <c r="B47" s="8">
        <v>503197</v>
      </c>
      <c r="C47" s="8" t="s">
        <v>72</v>
      </c>
      <c r="D47" s="8" t="s">
        <v>73</v>
      </c>
      <c r="E47" s="9">
        <v>51556</v>
      </c>
      <c r="F47" s="10">
        <v>1363.5</v>
      </c>
      <c r="G47" s="2">
        <v>8200022942</v>
      </c>
      <c r="H47" s="7">
        <v>30</v>
      </c>
      <c r="I47" s="7" t="s">
        <v>13</v>
      </c>
      <c r="J47" s="12" t="s">
        <v>1982</v>
      </c>
      <c r="K47" s="2" t="s">
        <v>1981</v>
      </c>
      <c r="L47" s="7" t="s">
        <v>14</v>
      </c>
      <c r="M47" s="8">
        <v>503197</v>
      </c>
    </row>
    <row r="48" spans="1:13" ht="15.6" x14ac:dyDescent="0.3">
      <c r="A48" s="7" t="s">
        <v>14</v>
      </c>
      <c r="B48" s="8">
        <v>503198</v>
      </c>
      <c r="C48" s="8" t="s">
        <v>74</v>
      </c>
      <c r="D48" s="8" t="s">
        <v>75</v>
      </c>
      <c r="E48" s="9">
        <v>51556</v>
      </c>
      <c r="F48" s="10">
        <v>580.5</v>
      </c>
      <c r="G48" s="2">
        <v>8200022942</v>
      </c>
      <c r="H48" s="7">
        <v>30</v>
      </c>
      <c r="I48" s="7" t="s">
        <v>13</v>
      </c>
      <c r="J48" s="12" t="s">
        <v>1982</v>
      </c>
      <c r="K48" s="2" t="s">
        <v>1981</v>
      </c>
      <c r="L48" s="7" t="s">
        <v>14</v>
      </c>
      <c r="M48" s="8">
        <v>503198</v>
      </c>
    </row>
    <row r="49" spans="1:13" ht="15.6" x14ac:dyDescent="0.3">
      <c r="A49" s="7" t="s">
        <v>14</v>
      </c>
      <c r="B49" s="8">
        <v>503203</v>
      </c>
      <c r="C49" s="8" t="s">
        <v>76</v>
      </c>
      <c r="D49" s="8" t="s">
        <v>77</v>
      </c>
      <c r="E49" s="9">
        <v>51556</v>
      </c>
      <c r="F49" s="10">
        <v>675</v>
      </c>
      <c r="G49" s="2">
        <v>8200022942</v>
      </c>
      <c r="H49" s="7">
        <v>30</v>
      </c>
      <c r="I49" s="7" t="s">
        <v>13</v>
      </c>
      <c r="J49" s="12" t="s">
        <v>1982</v>
      </c>
      <c r="K49" s="2" t="s">
        <v>1981</v>
      </c>
      <c r="L49" s="7" t="s">
        <v>14</v>
      </c>
      <c r="M49" s="8">
        <v>503203</v>
      </c>
    </row>
    <row r="50" spans="1:13" ht="15.6" x14ac:dyDescent="0.3">
      <c r="A50" s="7" t="s">
        <v>14</v>
      </c>
      <c r="B50" s="8">
        <v>503209</v>
      </c>
      <c r="C50" s="8" t="s">
        <v>78</v>
      </c>
      <c r="D50" s="8" t="s">
        <v>78</v>
      </c>
      <c r="E50" s="9">
        <v>51556</v>
      </c>
      <c r="F50" s="10">
        <v>670.5</v>
      </c>
      <c r="G50" s="2">
        <v>8200022942</v>
      </c>
      <c r="H50" s="7">
        <v>30</v>
      </c>
      <c r="I50" s="7" t="s">
        <v>13</v>
      </c>
      <c r="J50" s="12" t="s">
        <v>1982</v>
      </c>
      <c r="K50" s="2" t="s">
        <v>1981</v>
      </c>
      <c r="L50" s="7" t="s">
        <v>14</v>
      </c>
      <c r="M50" s="8">
        <v>503209</v>
      </c>
    </row>
    <row r="51" spans="1:13" ht="15.6" x14ac:dyDescent="0.3">
      <c r="A51" s="7" t="s">
        <v>14</v>
      </c>
      <c r="B51" s="8">
        <v>503214</v>
      </c>
      <c r="C51" s="8" t="s">
        <v>79</v>
      </c>
      <c r="D51" s="8" t="s">
        <v>80</v>
      </c>
      <c r="E51" s="9">
        <v>51556</v>
      </c>
      <c r="F51" s="10">
        <v>1377</v>
      </c>
      <c r="G51" s="2">
        <v>8200022942</v>
      </c>
      <c r="H51" s="7">
        <v>30</v>
      </c>
      <c r="I51" s="7" t="s">
        <v>13</v>
      </c>
      <c r="J51" s="12" t="s">
        <v>1982</v>
      </c>
      <c r="K51" s="2" t="s">
        <v>1981</v>
      </c>
      <c r="L51" s="7" t="s">
        <v>14</v>
      </c>
      <c r="M51" s="8">
        <v>503214</v>
      </c>
    </row>
    <row r="52" spans="1:13" ht="15.6" x14ac:dyDescent="0.3">
      <c r="A52" s="7" t="s">
        <v>14</v>
      </c>
      <c r="B52" s="8">
        <v>503218</v>
      </c>
      <c r="C52" s="8" t="s">
        <v>81</v>
      </c>
      <c r="D52" s="8" t="s">
        <v>82</v>
      </c>
      <c r="E52" s="9">
        <v>51556</v>
      </c>
      <c r="F52" s="10">
        <v>85.5</v>
      </c>
      <c r="G52" s="2">
        <v>8200022942</v>
      </c>
      <c r="H52" s="7">
        <v>30</v>
      </c>
      <c r="I52" s="7" t="s">
        <v>13</v>
      </c>
      <c r="J52" s="12" t="s">
        <v>1982</v>
      </c>
      <c r="K52" s="2" t="s">
        <v>1981</v>
      </c>
      <c r="L52" s="7" t="s">
        <v>14</v>
      </c>
      <c r="M52" s="8">
        <v>503218</v>
      </c>
    </row>
    <row r="53" spans="1:13" ht="15.6" x14ac:dyDescent="0.3">
      <c r="A53" s="7" t="s">
        <v>14</v>
      </c>
      <c r="B53" s="8">
        <v>503219</v>
      </c>
      <c r="C53" s="8" t="s">
        <v>83</v>
      </c>
      <c r="D53" s="8" t="s">
        <v>84</v>
      </c>
      <c r="E53" s="9">
        <v>51556</v>
      </c>
      <c r="F53" s="10">
        <v>166.5</v>
      </c>
      <c r="G53" s="2">
        <v>8200022942</v>
      </c>
      <c r="H53" s="7">
        <v>30</v>
      </c>
      <c r="I53" s="7" t="s">
        <v>13</v>
      </c>
      <c r="J53" s="12" t="s">
        <v>1982</v>
      </c>
      <c r="K53" s="2" t="s">
        <v>1981</v>
      </c>
      <c r="L53" s="7" t="s">
        <v>14</v>
      </c>
      <c r="M53" s="8">
        <v>503219</v>
      </c>
    </row>
    <row r="54" spans="1:13" ht="15.6" x14ac:dyDescent="0.3">
      <c r="A54" s="7" t="s">
        <v>14</v>
      </c>
      <c r="B54" s="8">
        <v>503220</v>
      </c>
      <c r="C54" s="8" t="s">
        <v>85</v>
      </c>
      <c r="D54" s="8" t="s">
        <v>85</v>
      </c>
      <c r="E54" s="9">
        <v>51556</v>
      </c>
      <c r="F54" s="10">
        <v>58.5</v>
      </c>
      <c r="G54" s="2">
        <v>8200022942</v>
      </c>
      <c r="H54" s="7">
        <v>30</v>
      </c>
      <c r="I54" s="7" t="s">
        <v>13</v>
      </c>
      <c r="J54" s="12" t="s">
        <v>1982</v>
      </c>
      <c r="K54" s="2" t="s">
        <v>1981</v>
      </c>
      <c r="L54" s="7" t="s">
        <v>14</v>
      </c>
      <c r="M54" s="8">
        <v>503220</v>
      </c>
    </row>
    <row r="55" spans="1:13" ht="15.6" x14ac:dyDescent="0.3">
      <c r="A55" s="7" t="s">
        <v>14</v>
      </c>
      <c r="B55" s="8">
        <v>503221</v>
      </c>
      <c r="C55" s="8" t="s">
        <v>86</v>
      </c>
      <c r="D55" s="8" t="s">
        <v>86</v>
      </c>
      <c r="E55" s="9">
        <v>51556</v>
      </c>
      <c r="F55" s="10">
        <v>11.25</v>
      </c>
      <c r="G55" s="2">
        <v>8200022942</v>
      </c>
      <c r="H55" s="7">
        <v>30</v>
      </c>
      <c r="I55" s="7" t="s">
        <v>13</v>
      </c>
      <c r="J55" s="12" t="s">
        <v>1982</v>
      </c>
      <c r="K55" s="2" t="s">
        <v>1981</v>
      </c>
      <c r="L55" s="7" t="s">
        <v>14</v>
      </c>
      <c r="M55" s="8">
        <v>503221</v>
      </c>
    </row>
    <row r="56" spans="1:13" ht="15.6" x14ac:dyDescent="0.3">
      <c r="A56" s="7" t="s">
        <v>14</v>
      </c>
      <c r="B56" s="8">
        <v>503259</v>
      </c>
      <c r="C56" s="8" t="s">
        <v>87</v>
      </c>
      <c r="D56" s="8" t="s">
        <v>88</v>
      </c>
      <c r="E56" s="9">
        <v>51556</v>
      </c>
      <c r="F56" s="10">
        <v>153</v>
      </c>
      <c r="G56" s="2">
        <v>8200022942</v>
      </c>
      <c r="H56" s="7">
        <v>30</v>
      </c>
      <c r="I56" s="7" t="s">
        <v>13</v>
      </c>
      <c r="J56" s="12" t="s">
        <v>1982</v>
      </c>
      <c r="K56" s="2" t="s">
        <v>1981</v>
      </c>
      <c r="L56" s="7" t="s">
        <v>14</v>
      </c>
      <c r="M56" s="8">
        <v>503259</v>
      </c>
    </row>
    <row r="57" spans="1:13" ht="15.6" x14ac:dyDescent="0.3">
      <c r="A57" s="7" t="s">
        <v>14</v>
      </c>
      <c r="B57" s="8">
        <v>503260</v>
      </c>
      <c r="C57" s="8" t="s">
        <v>89</v>
      </c>
      <c r="D57" s="8" t="s">
        <v>90</v>
      </c>
      <c r="E57" s="9">
        <v>51556</v>
      </c>
      <c r="F57" s="10">
        <v>184.5</v>
      </c>
      <c r="G57" s="2">
        <v>8200022942</v>
      </c>
      <c r="H57" s="7">
        <v>30</v>
      </c>
      <c r="I57" s="7" t="s">
        <v>13</v>
      </c>
      <c r="J57" s="12" t="s">
        <v>1982</v>
      </c>
      <c r="K57" s="2" t="s">
        <v>1981</v>
      </c>
      <c r="L57" s="7" t="s">
        <v>14</v>
      </c>
      <c r="M57" s="8">
        <v>503260</v>
      </c>
    </row>
    <row r="58" spans="1:13" ht="15.6" x14ac:dyDescent="0.3">
      <c r="A58" s="7" t="s">
        <v>14</v>
      </c>
      <c r="B58" s="8">
        <v>503261</v>
      </c>
      <c r="C58" s="8" t="s">
        <v>91</v>
      </c>
      <c r="D58" s="8" t="s">
        <v>92</v>
      </c>
      <c r="E58" s="9">
        <v>51556</v>
      </c>
      <c r="F58" s="10">
        <v>189</v>
      </c>
      <c r="G58" s="2">
        <v>8200022942</v>
      </c>
      <c r="H58" s="7">
        <v>30</v>
      </c>
      <c r="I58" s="7" t="s">
        <v>13</v>
      </c>
      <c r="J58" s="12" t="s">
        <v>1982</v>
      </c>
      <c r="K58" s="2" t="s">
        <v>1981</v>
      </c>
      <c r="L58" s="7" t="s">
        <v>14</v>
      </c>
      <c r="M58" s="8">
        <v>503261</v>
      </c>
    </row>
    <row r="59" spans="1:13" ht="15.6" x14ac:dyDescent="0.3">
      <c r="A59" s="7" t="s">
        <v>14</v>
      </c>
      <c r="B59" s="8">
        <v>503262</v>
      </c>
      <c r="C59" s="8" t="s">
        <v>93</v>
      </c>
      <c r="D59" s="8" t="s">
        <v>94</v>
      </c>
      <c r="E59" s="9">
        <v>51556</v>
      </c>
      <c r="F59" s="10">
        <v>153</v>
      </c>
      <c r="G59" s="2">
        <v>8200022942</v>
      </c>
      <c r="H59" s="7">
        <v>30</v>
      </c>
      <c r="I59" s="7" t="s">
        <v>13</v>
      </c>
      <c r="J59" s="12" t="s">
        <v>1982</v>
      </c>
      <c r="K59" s="2" t="s">
        <v>1981</v>
      </c>
      <c r="L59" s="7" t="s">
        <v>14</v>
      </c>
      <c r="M59" s="8">
        <v>503262</v>
      </c>
    </row>
    <row r="60" spans="1:13" ht="15.6" x14ac:dyDescent="0.3">
      <c r="A60" s="7" t="s">
        <v>14</v>
      </c>
      <c r="B60" s="8">
        <v>503263</v>
      </c>
      <c r="C60" s="8" t="s">
        <v>95</v>
      </c>
      <c r="D60" s="8" t="s">
        <v>95</v>
      </c>
      <c r="E60" s="9">
        <v>51556</v>
      </c>
      <c r="F60" s="10">
        <v>189</v>
      </c>
      <c r="G60" s="2">
        <v>8200022942</v>
      </c>
      <c r="H60" s="7">
        <v>30</v>
      </c>
      <c r="I60" s="7" t="s">
        <v>13</v>
      </c>
      <c r="J60" s="12" t="s">
        <v>1982</v>
      </c>
      <c r="K60" s="2" t="s">
        <v>1981</v>
      </c>
      <c r="L60" s="7" t="s">
        <v>14</v>
      </c>
      <c r="M60" s="8">
        <v>503263</v>
      </c>
    </row>
    <row r="61" spans="1:13" ht="15.6" x14ac:dyDescent="0.3">
      <c r="A61" s="7" t="s">
        <v>14</v>
      </c>
      <c r="B61" s="8">
        <v>503267</v>
      </c>
      <c r="C61" s="8" t="s">
        <v>96</v>
      </c>
      <c r="D61" s="8" t="s">
        <v>97</v>
      </c>
      <c r="E61" s="9">
        <v>51556</v>
      </c>
      <c r="F61" s="10">
        <v>171</v>
      </c>
      <c r="G61" s="2">
        <v>8200022942</v>
      </c>
      <c r="H61" s="7">
        <v>30</v>
      </c>
      <c r="I61" s="7" t="s">
        <v>13</v>
      </c>
      <c r="J61" s="12" t="s">
        <v>1982</v>
      </c>
      <c r="K61" s="2" t="s">
        <v>1981</v>
      </c>
      <c r="L61" s="7" t="s">
        <v>14</v>
      </c>
      <c r="M61" s="8">
        <v>503267</v>
      </c>
    </row>
    <row r="62" spans="1:13" ht="15.6" x14ac:dyDescent="0.3">
      <c r="A62" s="7" t="s">
        <v>14</v>
      </c>
      <c r="B62" s="8">
        <v>503269</v>
      </c>
      <c r="C62" s="8" t="s">
        <v>98</v>
      </c>
      <c r="D62" s="8" t="s">
        <v>98</v>
      </c>
      <c r="E62" s="9">
        <v>51556</v>
      </c>
      <c r="F62" s="10">
        <v>58.5</v>
      </c>
      <c r="G62" s="2">
        <v>8200022942</v>
      </c>
      <c r="H62" s="7">
        <v>30</v>
      </c>
      <c r="I62" s="7" t="s">
        <v>13</v>
      </c>
      <c r="J62" s="12" t="s">
        <v>1982</v>
      </c>
      <c r="K62" s="2" t="s">
        <v>1981</v>
      </c>
      <c r="L62" s="7" t="s">
        <v>14</v>
      </c>
      <c r="M62" s="8">
        <v>503269</v>
      </c>
    </row>
    <row r="63" spans="1:13" ht="15.6" x14ac:dyDescent="0.3">
      <c r="A63" s="7" t="s">
        <v>14</v>
      </c>
      <c r="B63" s="8">
        <v>503270</v>
      </c>
      <c r="C63" s="8" t="s">
        <v>99</v>
      </c>
      <c r="D63" s="8" t="s">
        <v>99</v>
      </c>
      <c r="E63" s="9">
        <v>51556</v>
      </c>
      <c r="F63" s="10">
        <v>378</v>
      </c>
      <c r="G63" s="2">
        <v>8200022942</v>
      </c>
      <c r="H63" s="7">
        <v>30</v>
      </c>
      <c r="I63" s="7" t="s">
        <v>13</v>
      </c>
      <c r="J63" s="12" t="s">
        <v>1982</v>
      </c>
      <c r="K63" s="2" t="s">
        <v>1981</v>
      </c>
      <c r="L63" s="7" t="s">
        <v>14</v>
      </c>
      <c r="M63" s="8">
        <v>503270</v>
      </c>
    </row>
    <row r="64" spans="1:13" ht="15.6" x14ac:dyDescent="0.3">
      <c r="A64" s="7" t="s">
        <v>14</v>
      </c>
      <c r="B64" s="8">
        <v>503272</v>
      </c>
      <c r="C64" s="8" t="s">
        <v>100</v>
      </c>
      <c r="D64" s="8" t="s">
        <v>100</v>
      </c>
      <c r="E64" s="9">
        <v>51556</v>
      </c>
      <c r="F64" s="10">
        <v>301.5</v>
      </c>
      <c r="G64" s="2">
        <v>8200022942</v>
      </c>
      <c r="H64" s="7">
        <v>30</v>
      </c>
      <c r="I64" s="7" t="s">
        <v>13</v>
      </c>
      <c r="J64" s="12" t="s">
        <v>1982</v>
      </c>
      <c r="K64" s="2" t="s">
        <v>1981</v>
      </c>
      <c r="L64" s="7" t="s">
        <v>14</v>
      </c>
      <c r="M64" s="8">
        <v>503272</v>
      </c>
    </row>
    <row r="65" spans="1:13" ht="15.6" x14ac:dyDescent="0.3">
      <c r="A65" s="7" t="s">
        <v>14</v>
      </c>
      <c r="B65" s="8">
        <v>503276</v>
      </c>
      <c r="C65" s="8" t="s">
        <v>101</v>
      </c>
      <c r="D65" s="8" t="s">
        <v>102</v>
      </c>
      <c r="E65" s="9">
        <v>51556</v>
      </c>
      <c r="F65" s="10">
        <v>526.5</v>
      </c>
      <c r="G65" s="2">
        <v>8200022942</v>
      </c>
      <c r="H65" s="7">
        <v>30</v>
      </c>
      <c r="I65" s="7" t="s">
        <v>13</v>
      </c>
      <c r="J65" s="12" t="s">
        <v>1982</v>
      </c>
      <c r="K65" s="2" t="s">
        <v>1981</v>
      </c>
      <c r="L65" s="7" t="s">
        <v>14</v>
      </c>
      <c r="M65" s="8">
        <v>503276</v>
      </c>
    </row>
    <row r="66" spans="1:13" ht="15.6" x14ac:dyDescent="0.3">
      <c r="A66" s="7" t="s">
        <v>14</v>
      </c>
      <c r="B66" s="8">
        <v>503280</v>
      </c>
      <c r="C66" s="8" t="s">
        <v>103</v>
      </c>
      <c r="D66" s="8" t="s">
        <v>104</v>
      </c>
      <c r="E66" s="9">
        <v>51556</v>
      </c>
      <c r="F66" s="10">
        <v>184.5</v>
      </c>
      <c r="G66" s="2">
        <v>8200022942</v>
      </c>
      <c r="H66" s="7">
        <v>30</v>
      </c>
      <c r="I66" s="7" t="s">
        <v>13</v>
      </c>
      <c r="J66" s="12" t="s">
        <v>1982</v>
      </c>
      <c r="K66" s="2" t="s">
        <v>1981</v>
      </c>
      <c r="L66" s="7" t="s">
        <v>14</v>
      </c>
      <c r="M66" s="8">
        <v>503280</v>
      </c>
    </row>
    <row r="67" spans="1:13" ht="15.6" x14ac:dyDescent="0.3">
      <c r="A67" s="7" t="s">
        <v>14</v>
      </c>
      <c r="B67" s="8">
        <v>503281</v>
      </c>
      <c r="C67" s="8" t="s">
        <v>105</v>
      </c>
      <c r="D67" s="8" t="s">
        <v>105</v>
      </c>
      <c r="E67" s="9">
        <v>51556</v>
      </c>
      <c r="F67" s="10">
        <v>265.5</v>
      </c>
      <c r="G67" s="2">
        <v>8200022942</v>
      </c>
      <c r="H67" s="7">
        <v>30</v>
      </c>
      <c r="I67" s="7" t="s">
        <v>13</v>
      </c>
      <c r="J67" s="12" t="s">
        <v>1982</v>
      </c>
      <c r="K67" s="2" t="s">
        <v>1981</v>
      </c>
      <c r="L67" s="7" t="s">
        <v>14</v>
      </c>
      <c r="M67" s="8">
        <v>503281</v>
      </c>
    </row>
    <row r="68" spans="1:13" ht="15.6" x14ac:dyDescent="0.3">
      <c r="A68" s="7" t="s">
        <v>14</v>
      </c>
      <c r="B68" s="8">
        <v>503282</v>
      </c>
      <c r="C68" s="8" t="s">
        <v>106</v>
      </c>
      <c r="D68" s="8" t="s">
        <v>107</v>
      </c>
      <c r="E68" s="9">
        <v>51556</v>
      </c>
      <c r="F68" s="10">
        <v>243</v>
      </c>
      <c r="G68" s="2">
        <v>8200022942</v>
      </c>
      <c r="H68" s="7">
        <v>30</v>
      </c>
      <c r="I68" s="7" t="s">
        <v>13</v>
      </c>
      <c r="J68" s="12" t="s">
        <v>1982</v>
      </c>
      <c r="K68" s="2" t="s">
        <v>1981</v>
      </c>
      <c r="L68" s="7" t="s">
        <v>14</v>
      </c>
      <c r="M68" s="8">
        <v>503282</v>
      </c>
    </row>
    <row r="69" spans="1:13" ht="15.6" x14ac:dyDescent="0.3">
      <c r="A69" s="7" t="s">
        <v>14</v>
      </c>
      <c r="B69" s="8">
        <v>503287</v>
      </c>
      <c r="C69" s="8" t="s">
        <v>108</v>
      </c>
      <c r="D69" s="8" t="s">
        <v>108</v>
      </c>
      <c r="E69" s="9">
        <v>51556</v>
      </c>
      <c r="F69" s="10">
        <v>74.564999999999998</v>
      </c>
      <c r="G69" s="2">
        <v>8200022942</v>
      </c>
      <c r="H69" s="7">
        <v>30</v>
      </c>
      <c r="I69" s="7" t="s">
        <v>13</v>
      </c>
      <c r="J69" s="12" t="s">
        <v>1982</v>
      </c>
      <c r="K69" s="2" t="s">
        <v>1981</v>
      </c>
      <c r="L69" s="7" t="s">
        <v>14</v>
      </c>
      <c r="M69" s="8">
        <v>503287</v>
      </c>
    </row>
    <row r="70" spans="1:13" ht="15.6" x14ac:dyDescent="0.3">
      <c r="A70" s="7" t="s">
        <v>14</v>
      </c>
      <c r="B70" s="8">
        <v>503289</v>
      </c>
      <c r="C70" s="8" t="s">
        <v>109</v>
      </c>
      <c r="D70" s="8" t="s">
        <v>109</v>
      </c>
      <c r="E70" s="9">
        <v>51556</v>
      </c>
      <c r="F70" s="10">
        <v>76.635000000000005</v>
      </c>
      <c r="G70" s="2">
        <v>8200022942</v>
      </c>
      <c r="H70" s="7">
        <v>30</v>
      </c>
      <c r="I70" s="7" t="s">
        <v>13</v>
      </c>
      <c r="J70" s="12" t="s">
        <v>1982</v>
      </c>
      <c r="K70" s="2" t="s">
        <v>1981</v>
      </c>
      <c r="L70" s="7" t="s">
        <v>14</v>
      </c>
      <c r="M70" s="8">
        <v>503289</v>
      </c>
    </row>
    <row r="71" spans="1:13" ht="15.6" x14ac:dyDescent="0.3">
      <c r="A71" s="7" t="s">
        <v>14</v>
      </c>
      <c r="B71" s="8">
        <v>503291</v>
      </c>
      <c r="C71" s="8" t="s">
        <v>110</v>
      </c>
      <c r="D71" s="8" t="s">
        <v>110</v>
      </c>
      <c r="E71" s="9">
        <v>51556</v>
      </c>
      <c r="F71" s="10">
        <v>31.5</v>
      </c>
      <c r="G71" s="2">
        <v>8200022942</v>
      </c>
      <c r="H71" s="7">
        <v>30</v>
      </c>
      <c r="I71" s="7" t="s">
        <v>13</v>
      </c>
      <c r="J71" s="12" t="s">
        <v>1982</v>
      </c>
      <c r="K71" s="2" t="s">
        <v>1981</v>
      </c>
      <c r="L71" s="7" t="s">
        <v>14</v>
      </c>
      <c r="M71" s="8">
        <v>503291</v>
      </c>
    </row>
    <row r="72" spans="1:13" ht="15.6" x14ac:dyDescent="0.3">
      <c r="A72" s="7" t="s">
        <v>14</v>
      </c>
      <c r="B72" s="8">
        <v>503297</v>
      </c>
      <c r="C72" s="8" t="s">
        <v>111</v>
      </c>
      <c r="D72" s="8" t="s">
        <v>112</v>
      </c>
      <c r="E72" s="9">
        <v>51556</v>
      </c>
      <c r="F72" s="10">
        <v>517.5</v>
      </c>
      <c r="G72" s="2">
        <v>8200022942</v>
      </c>
      <c r="H72" s="7">
        <v>30</v>
      </c>
      <c r="I72" s="7" t="s">
        <v>13</v>
      </c>
      <c r="J72" s="12" t="s">
        <v>1982</v>
      </c>
      <c r="K72" s="2" t="s">
        <v>1981</v>
      </c>
      <c r="L72" s="7" t="s">
        <v>14</v>
      </c>
      <c r="M72" s="8">
        <v>503297</v>
      </c>
    </row>
    <row r="73" spans="1:13" ht="15.6" x14ac:dyDescent="0.3">
      <c r="A73" s="7" t="s">
        <v>14</v>
      </c>
      <c r="B73" s="8">
        <v>503303</v>
      </c>
      <c r="C73" s="13" t="s">
        <v>113</v>
      </c>
      <c r="D73" s="8" t="s">
        <v>114</v>
      </c>
      <c r="E73" s="9">
        <v>51556</v>
      </c>
      <c r="F73" s="10">
        <v>189</v>
      </c>
      <c r="G73" s="2">
        <v>8200022942</v>
      </c>
      <c r="H73" s="7">
        <v>30</v>
      </c>
      <c r="I73" s="7" t="s">
        <v>13</v>
      </c>
      <c r="J73" s="12" t="s">
        <v>1982</v>
      </c>
      <c r="K73" s="2" t="s">
        <v>1981</v>
      </c>
      <c r="L73" s="7" t="s">
        <v>14</v>
      </c>
      <c r="M73" s="8">
        <v>503303</v>
      </c>
    </row>
    <row r="74" spans="1:13" ht="15.6" x14ac:dyDescent="0.3">
      <c r="A74" s="7" t="s">
        <v>14</v>
      </c>
      <c r="B74" s="8">
        <v>503306</v>
      </c>
      <c r="C74" s="8" t="s">
        <v>115</v>
      </c>
      <c r="D74" s="8" t="s">
        <v>116</v>
      </c>
      <c r="E74" s="9">
        <v>51556</v>
      </c>
      <c r="F74" s="10">
        <v>67.5</v>
      </c>
      <c r="G74" s="2">
        <v>8200022942</v>
      </c>
      <c r="H74" s="7">
        <v>30</v>
      </c>
      <c r="I74" s="7" t="s">
        <v>13</v>
      </c>
      <c r="J74" s="12" t="s">
        <v>1982</v>
      </c>
      <c r="K74" s="2" t="s">
        <v>1981</v>
      </c>
      <c r="L74" s="7" t="s">
        <v>14</v>
      </c>
      <c r="M74" s="8">
        <v>503306</v>
      </c>
    </row>
    <row r="75" spans="1:13" ht="15.6" x14ac:dyDescent="0.3">
      <c r="A75" s="7" t="s">
        <v>14</v>
      </c>
      <c r="B75" s="8">
        <v>503307</v>
      </c>
      <c r="C75" s="8" t="s">
        <v>117</v>
      </c>
      <c r="D75" s="8" t="s">
        <v>117</v>
      </c>
      <c r="E75" s="9">
        <v>51556</v>
      </c>
      <c r="F75" s="10">
        <v>45</v>
      </c>
      <c r="G75" s="2">
        <v>8200022942</v>
      </c>
      <c r="H75" s="7">
        <v>30</v>
      </c>
      <c r="I75" s="7" t="s">
        <v>13</v>
      </c>
      <c r="J75" s="12" t="s">
        <v>1982</v>
      </c>
      <c r="K75" s="2" t="s">
        <v>1981</v>
      </c>
      <c r="L75" s="7" t="s">
        <v>14</v>
      </c>
      <c r="M75" s="8">
        <v>503307</v>
      </c>
    </row>
    <row r="76" spans="1:13" ht="15.6" x14ac:dyDescent="0.3">
      <c r="A76" s="7" t="s">
        <v>14</v>
      </c>
      <c r="B76" s="8">
        <v>503313</v>
      </c>
      <c r="C76" s="8" t="s">
        <v>118</v>
      </c>
      <c r="D76" s="8" t="s">
        <v>119</v>
      </c>
      <c r="E76" s="9">
        <v>51556</v>
      </c>
      <c r="F76" s="10">
        <v>67.5</v>
      </c>
      <c r="G76" s="2">
        <v>8200022942</v>
      </c>
      <c r="H76" s="7">
        <v>30</v>
      </c>
      <c r="I76" s="7" t="s">
        <v>13</v>
      </c>
      <c r="J76" s="12" t="s">
        <v>1982</v>
      </c>
      <c r="K76" s="2" t="s">
        <v>1981</v>
      </c>
      <c r="L76" s="7" t="s">
        <v>14</v>
      </c>
      <c r="M76" s="8">
        <v>503313</v>
      </c>
    </row>
    <row r="77" spans="1:13" ht="15.6" x14ac:dyDescent="0.3">
      <c r="A77" s="7" t="s">
        <v>14</v>
      </c>
      <c r="B77" s="8">
        <v>503322</v>
      </c>
      <c r="C77" s="8" t="s">
        <v>120</v>
      </c>
      <c r="D77" s="8" t="s">
        <v>121</v>
      </c>
      <c r="E77" s="9">
        <v>51556</v>
      </c>
      <c r="F77" s="10">
        <v>9.4500000000000011</v>
      </c>
      <c r="G77" s="2">
        <v>8200022942</v>
      </c>
      <c r="H77" s="7">
        <v>30</v>
      </c>
      <c r="I77" s="7" t="s">
        <v>13</v>
      </c>
      <c r="J77" s="12" t="s">
        <v>1982</v>
      </c>
      <c r="K77" s="2" t="s">
        <v>1981</v>
      </c>
      <c r="L77" s="7" t="s">
        <v>14</v>
      </c>
      <c r="M77" s="8">
        <v>503322</v>
      </c>
    </row>
    <row r="78" spans="1:13" ht="15.6" x14ac:dyDescent="0.3">
      <c r="A78" s="7" t="s">
        <v>14</v>
      </c>
      <c r="B78" s="8">
        <v>503323</v>
      </c>
      <c r="C78" s="8" t="s">
        <v>122</v>
      </c>
      <c r="D78" s="8" t="s">
        <v>123</v>
      </c>
      <c r="E78" s="9">
        <v>51556</v>
      </c>
      <c r="F78" s="10">
        <v>148.5</v>
      </c>
      <c r="G78" s="2">
        <v>8200022942</v>
      </c>
      <c r="H78" s="7">
        <v>30</v>
      </c>
      <c r="I78" s="7" t="s">
        <v>13</v>
      </c>
      <c r="J78" s="12" t="s">
        <v>1982</v>
      </c>
      <c r="K78" s="2" t="s">
        <v>1981</v>
      </c>
      <c r="L78" s="7" t="s">
        <v>14</v>
      </c>
      <c r="M78" s="8">
        <v>503323</v>
      </c>
    </row>
    <row r="79" spans="1:13" ht="15.6" x14ac:dyDescent="0.3">
      <c r="A79" s="7" t="s">
        <v>14</v>
      </c>
      <c r="B79" s="8">
        <v>503324</v>
      </c>
      <c r="C79" s="8" t="s">
        <v>124</v>
      </c>
      <c r="D79" s="8" t="s">
        <v>125</v>
      </c>
      <c r="E79" s="9">
        <v>51556</v>
      </c>
      <c r="F79" s="10">
        <v>283.5</v>
      </c>
      <c r="G79" s="2">
        <v>8200022942</v>
      </c>
      <c r="H79" s="7">
        <v>30</v>
      </c>
      <c r="I79" s="7" t="s">
        <v>13</v>
      </c>
      <c r="J79" s="12" t="s">
        <v>1982</v>
      </c>
      <c r="K79" s="2" t="s">
        <v>1981</v>
      </c>
      <c r="L79" s="7" t="s">
        <v>14</v>
      </c>
      <c r="M79" s="8">
        <v>503324</v>
      </c>
    </row>
    <row r="80" spans="1:13" ht="15.6" x14ac:dyDescent="0.3">
      <c r="A80" s="7" t="s">
        <v>14</v>
      </c>
      <c r="B80" s="8">
        <v>503326</v>
      </c>
      <c r="C80" s="8" t="s">
        <v>126</v>
      </c>
      <c r="D80" s="8" t="s">
        <v>127</v>
      </c>
      <c r="E80" s="9">
        <v>51556</v>
      </c>
      <c r="F80" s="10">
        <v>162</v>
      </c>
      <c r="G80" s="2">
        <v>8200022942</v>
      </c>
      <c r="H80" s="7">
        <v>30</v>
      </c>
      <c r="I80" s="7" t="s">
        <v>13</v>
      </c>
      <c r="J80" s="12" t="s">
        <v>1982</v>
      </c>
      <c r="K80" s="2" t="s">
        <v>1981</v>
      </c>
      <c r="L80" s="7" t="s">
        <v>14</v>
      </c>
      <c r="M80" s="8">
        <v>503326</v>
      </c>
    </row>
    <row r="81" spans="1:13" ht="15.6" x14ac:dyDescent="0.3">
      <c r="A81" s="7" t="s">
        <v>14</v>
      </c>
      <c r="B81" s="8">
        <v>503327</v>
      </c>
      <c r="C81" s="8" t="s">
        <v>128</v>
      </c>
      <c r="D81" s="8" t="s">
        <v>128</v>
      </c>
      <c r="E81" s="9">
        <v>51556</v>
      </c>
      <c r="F81" s="10">
        <v>126</v>
      </c>
      <c r="G81" s="2">
        <v>8200022942</v>
      </c>
      <c r="H81" s="7">
        <v>30</v>
      </c>
      <c r="I81" s="7" t="s">
        <v>13</v>
      </c>
      <c r="J81" s="12" t="s">
        <v>1982</v>
      </c>
      <c r="K81" s="2" t="s">
        <v>1981</v>
      </c>
      <c r="L81" s="7" t="s">
        <v>14</v>
      </c>
      <c r="M81" s="8">
        <v>503327</v>
      </c>
    </row>
    <row r="82" spans="1:13" ht="15.6" x14ac:dyDescent="0.3">
      <c r="A82" s="7" t="s">
        <v>14</v>
      </c>
      <c r="B82" s="8">
        <v>503328</v>
      </c>
      <c r="C82" s="8" t="s">
        <v>129</v>
      </c>
      <c r="D82" s="8" t="s">
        <v>129</v>
      </c>
      <c r="E82" s="9">
        <v>51556</v>
      </c>
      <c r="F82" s="10">
        <v>189</v>
      </c>
      <c r="G82" s="2">
        <v>8200022942</v>
      </c>
      <c r="H82" s="7">
        <v>30</v>
      </c>
      <c r="I82" s="7" t="s">
        <v>13</v>
      </c>
      <c r="J82" s="12" t="s">
        <v>1982</v>
      </c>
      <c r="K82" s="2" t="s">
        <v>1981</v>
      </c>
      <c r="L82" s="7" t="s">
        <v>14</v>
      </c>
      <c r="M82" s="8">
        <v>503328</v>
      </c>
    </row>
    <row r="83" spans="1:13" ht="15.6" x14ac:dyDescent="0.3">
      <c r="A83" s="7" t="s">
        <v>14</v>
      </c>
      <c r="B83" s="8">
        <v>503339</v>
      </c>
      <c r="C83" s="8" t="s">
        <v>130</v>
      </c>
      <c r="D83" s="8" t="s">
        <v>130</v>
      </c>
      <c r="E83" s="9">
        <v>51556</v>
      </c>
      <c r="F83" s="10">
        <v>175.5</v>
      </c>
      <c r="G83" s="2">
        <v>8200022942</v>
      </c>
      <c r="H83" s="7">
        <v>30</v>
      </c>
      <c r="I83" s="7" t="s">
        <v>13</v>
      </c>
      <c r="J83" s="12" t="s">
        <v>1982</v>
      </c>
      <c r="K83" s="2" t="s">
        <v>1981</v>
      </c>
      <c r="L83" s="7" t="s">
        <v>14</v>
      </c>
      <c r="M83" s="8">
        <v>503339</v>
      </c>
    </row>
    <row r="84" spans="1:13" ht="15.6" x14ac:dyDescent="0.3">
      <c r="A84" s="7" t="s">
        <v>14</v>
      </c>
      <c r="B84" s="8">
        <v>503340</v>
      </c>
      <c r="C84" s="8" t="s">
        <v>131</v>
      </c>
      <c r="D84" s="8" t="s">
        <v>131</v>
      </c>
      <c r="E84" s="9">
        <v>51556</v>
      </c>
      <c r="F84" s="10">
        <v>58.5</v>
      </c>
      <c r="G84" s="2">
        <v>8200022942</v>
      </c>
      <c r="H84" s="7">
        <v>30</v>
      </c>
      <c r="I84" s="7" t="s">
        <v>13</v>
      </c>
      <c r="J84" s="12" t="s">
        <v>1982</v>
      </c>
      <c r="K84" s="2" t="s">
        <v>1981</v>
      </c>
      <c r="L84" s="7" t="s">
        <v>14</v>
      </c>
      <c r="M84" s="8">
        <v>503340</v>
      </c>
    </row>
    <row r="85" spans="1:13" ht="15.6" x14ac:dyDescent="0.3">
      <c r="A85" s="7" t="s">
        <v>14</v>
      </c>
      <c r="B85" s="8">
        <v>503341</v>
      </c>
      <c r="C85" s="8" t="s">
        <v>132</v>
      </c>
      <c r="D85" s="8" t="s">
        <v>132</v>
      </c>
      <c r="E85" s="9">
        <v>51556</v>
      </c>
      <c r="F85" s="10">
        <v>171</v>
      </c>
      <c r="G85" s="2">
        <v>8200022942</v>
      </c>
      <c r="H85" s="7">
        <v>30</v>
      </c>
      <c r="I85" s="7" t="s">
        <v>13</v>
      </c>
      <c r="J85" s="12" t="s">
        <v>1982</v>
      </c>
      <c r="K85" s="2" t="s">
        <v>1981</v>
      </c>
      <c r="L85" s="7" t="s">
        <v>14</v>
      </c>
      <c r="M85" s="8">
        <v>503341</v>
      </c>
    </row>
    <row r="86" spans="1:13" ht="15.6" x14ac:dyDescent="0.3">
      <c r="A86" s="7" t="s">
        <v>14</v>
      </c>
      <c r="B86" s="8">
        <v>503346</v>
      </c>
      <c r="C86" s="8" t="s">
        <v>133</v>
      </c>
      <c r="D86" s="8" t="s">
        <v>133</v>
      </c>
      <c r="E86" s="9">
        <v>51556</v>
      </c>
      <c r="F86" s="10">
        <v>607.5</v>
      </c>
      <c r="G86" s="2">
        <v>8200022942</v>
      </c>
      <c r="H86" s="7">
        <v>30</v>
      </c>
      <c r="I86" s="7" t="s">
        <v>13</v>
      </c>
      <c r="J86" s="12" t="s">
        <v>1982</v>
      </c>
      <c r="K86" s="2" t="s">
        <v>1981</v>
      </c>
      <c r="L86" s="7" t="s">
        <v>14</v>
      </c>
      <c r="M86" s="8">
        <v>503346</v>
      </c>
    </row>
    <row r="87" spans="1:13" ht="15.6" x14ac:dyDescent="0.3">
      <c r="A87" s="7" t="s">
        <v>14</v>
      </c>
      <c r="B87" s="8">
        <v>503381</v>
      </c>
      <c r="C87" s="8" t="s">
        <v>134</v>
      </c>
      <c r="D87" s="8" t="s">
        <v>134</v>
      </c>
      <c r="E87" s="9">
        <v>51556</v>
      </c>
      <c r="F87" s="10">
        <v>19.350000000000001</v>
      </c>
      <c r="G87" s="2">
        <v>8200022942</v>
      </c>
      <c r="H87" s="7">
        <v>30</v>
      </c>
      <c r="I87" s="7" t="s">
        <v>13</v>
      </c>
      <c r="J87" s="12" t="s">
        <v>1982</v>
      </c>
      <c r="K87" s="2" t="s">
        <v>1981</v>
      </c>
      <c r="L87" s="7" t="s">
        <v>14</v>
      </c>
      <c r="M87" s="8">
        <v>503381</v>
      </c>
    </row>
    <row r="88" spans="1:13" ht="15.6" x14ac:dyDescent="0.3">
      <c r="A88" s="7" t="s">
        <v>14</v>
      </c>
      <c r="B88" s="8">
        <v>503533</v>
      </c>
      <c r="C88" s="8" t="s">
        <v>135</v>
      </c>
      <c r="D88" s="8" t="s">
        <v>135</v>
      </c>
      <c r="E88" s="9">
        <v>51556</v>
      </c>
      <c r="F88" s="10">
        <v>36</v>
      </c>
      <c r="G88" s="2">
        <v>8200022942</v>
      </c>
      <c r="H88" s="7">
        <v>30</v>
      </c>
      <c r="I88" s="7" t="s">
        <v>13</v>
      </c>
      <c r="J88" s="12" t="s">
        <v>1982</v>
      </c>
      <c r="K88" s="2" t="s">
        <v>1981</v>
      </c>
      <c r="L88" s="7" t="s">
        <v>14</v>
      </c>
      <c r="M88" s="8">
        <v>503533</v>
      </c>
    </row>
    <row r="89" spans="1:13" ht="15.6" x14ac:dyDescent="0.3">
      <c r="A89" s="7" t="s">
        <v>14</v>
      </c>
      <c r="B89" s="8">
        <v>503540</v>
      </c>
      <c r="C89" s="8" t="s">
        <v>136</v>
      </c>
      <c r="D89" s="8" t="s">
        <v>136</v>
      </c>
      <c r="E89" s="9">
        <v>51556</v>
      </c>
      <c r="F89" s="10">
        <v>108</v>
      </c>
      <c r="G89" s="2">
        <v>8200022942</v>
      </c>
      <c r="H89" s="7">
        <v>30</v>
      </c>
      <c r="I89" s="7" t="s">
        <v>13</v>
      </c>
      <c r="J89" s="12" t="s">
        <v>1982</v>
      </c>
      <c r="K89" s="2" t="s">
        <v>1981</v>
      </c>
      <c r="L89" s="7" t="s">
        <v>14</v>
      </c>
      <c r="M89" s="8">
        <v>503540</v>
      </c>
    </row>
    <row r="90" spans="1:13" ht="15.6" x14ac:dyDescent="0.3">
      <c r="A90" s="7" t="s">
        <v>14</v>
      </c>
      <c r="B90" s="8">
        <v>503548</v>
      </c>
      <c r="C90" s="8" t="s">
        <v>137</v>
      </c>
      <c r="D90" s="8" t="s">
        <v>137</v>
      </c>
      <c r="E90" s="9">
        <v>51556</v>
      </c>
      <c r="F90" s="10">
        <v>184.5</v>
      </c>
      <c r="G90" s="2">
        <v>8200022942</v>
      </c>
      <c r="H90" s="7">
        <v>30</v>
      </c>
      <c r="I90" s="7" t="s">
        <v>13</v>
      </c>
      <c r="J90" s="12" t="s">
        <v>1982</v>
      </c>
      <c r="K90" s="2" t="s">
        <v>1981</v>
      </c>
      <c r="L90" s="7" t="s">
        <v>14</v>
      </c>
      <c r="M90" s="8">
        <v>503548</v>
      </c>
    </row>
    <row r="91" spans="1:13" ht="15.6" x14ac:dyDescent="0.3">
      <c r="A91" s="7" t="s">
        <v>14</v>
      </c>
      <c r="B91" s="8">
        <v>503549</v>
      </c>
      <c r="C91" s="8" t="s">
        <v>138</v>
      </c>
      <c r="D91" s="8" t="s">
        <v>138</v>
      </c>
      <c r="E91" s="9">
        <v>51556</v>
      </c>
      <c r="F91" s="10">
        <v>445.5</v>
      </c>
      <c r="G91" s="2">
        <v>8200022942</v>
      </c>
      <c r="H91" s="7">
        <v>30</v>
      </c>
      <c r="I91" s="7" t="s">
        <v>13</v>
      </c>
      <c r="J91" s="12" t="s">
        <v>1982</v>
      </c>
      <c r="K91" s="2" t="s">
        <v>1981</v>
      </c>
      <c r="L91" s="7" t="s">
        <v>14</v>
      </c>
      <c r="M91" s="8">
        <v>503549</v>
      </c>
    </row>
    <row r="92" spans="1:13" ht="15.6" x14ac:dyDescent="0.3">
      <c r="A92" s="7" t="s">
        <v>14</v>
      </c>
      <c r="B92" s="8">
        <v>503550</v>
      </c>
      <c r="C92" s="8" t="s">
        <v>139</v>
      </c>
      <c r="D92" s="8" t="s">
        <v>140</v>
      </c>
      <c r="E92" s="9">
        <v>51556</v>
      </c>
      <c r="F92" s="10">
        <v>148.5</v>
      </c>
      <c r="G92" s="2">
        <v>8200022942</v>
      </c>
      <c r="H92" s="7">
        <v>30</v>
      </c>
      <c r="I92" s="7" t="s">
        <v>13</v>
      </c>
      <c r="J92" s="12" t="s">
        <v>1982</v>
      </c>
      <c r="K92" s="2" t="s">
        <v>1981</v>
      </c>
      <c r="L92" s="7" t="s">
        <v>14</v>
      </c>
      <c r="M92" s="8">
        <v>503550</v>
      </c>
    </row>
    <row r="93" spans="1:13" ht="15.6" x14ac:dyDescent="0.3">
      <c r="A93" s="7" t="s">
        <v>14</v>
      </c>
      <c r="B93" s="8">
        <v>503551</v>
      </c>
      <c r="C93" s="8" t="s">
        <v>141</v>
      </c>
      <c r="D93" s="8" t="s">
        <v>142</v>
      </c>
      <c r="E93" s="9">
        <v>51556</v>
      </c>
      <c r="F93" s="10">
        <v>265.5</v>
      </c>
      <c r="G93" s="2">
        <v>8200022942</v>
      </c>
      <c r="H93" s="7">
        <v>30</v>
      </c>
      <c r="I93" s="7" t="s">
        <v>13</v>
      </c>
      <c r="J93" s="12" t="s">
        <v>1982</v>
      </c>
      <c r="K93" s="2" t="s">
        <v>1981</v>
      </c>
      <c r="L93" s="7" t="s">
        <v>14</v>
      </c>
      <c r="M93" s="8">
        <v>503551</v>
      </c>
    </row>
    <row r="94" spans="1:13" ht="15.6" x14ac:dyDescent="0.3">
      <c r="A94" s="7" t="s">
        <v>14</v>
      </c>
      <c r="B94" s="8">
        <v>503552</v>
      </c>
      <c r="C94" s="8" t="s">
        <v>143</v>
      </c>
      <c r="D94" s="8" t="s">
        <v>144</v>
      </c>
      <c r="E94" s="9">
        <v>51556</v>
      </c>
      <c r="F94" s="10">
        <v>288</v>
      </c>
      <c r="G94" s="2">
        <v>8200022942</v>
      </c>
      <c r="H94" s="7">
        <v>30</v>
      </c>
      <c r="I94" s="7" t="s">
        <v>13</v>
      </c>
      <c r="J94" s="12" t="s">
        <v>1982</v>
      </c>
      <c r="K94" s="2" t="s">
        <v>1981</v>
      </c>
      <c r="L94" s="7" t="s">
        <v>14</v>
      </c>
      <c r="M94" s="8">
        <v>503552</v>
      </c>
    </row>
    <row r="95" spans="1:13" ht="15.6" x14ac:dyDescent="0.3">
      <c r="A95" s="7" t="s">
        <v>14</v>
      </c>
      <c r="B95" s="8">
        <v>503555</v>
      </c>
      <c r="C95" s="8" t="s">
        <v>145</v>
      </c>
      <c r="D95" s="8" t="s">
        <v>145</v>
      </c>
      <c r="E95" s="9">
        <v>51556</v>
      </c>
      <c r="F95" s="10">
        <v>3235.5</v>
      </c>
      <c r="G95" s="2">
        <v>8200022942</v>
      </c>
      <c r="H95" s="7">
        <v>30</v>
      </c>
      <c r="I95" s="7" t="s">
        <v>13</v>
      </c>
      <c r="J95" s="12" t="s">
        <v>1982</v>
      </c>
      <c r="K95" s="2" t="s">
        <v>1981</v>
      </c>
      <c r="L95" s="7" t="s">
        <v>14</v>
      </c>
      <c r="M95" s="8">
        <v>503555</v>
      </c>
    </row>
    <row r="96" spans="1:13" ht="15.6" x14ac:dyDescent="0.3">
      <c r="A96" s="7" t="s">
        <v>14</v>
      </c>
      <c r="B96" s="8">
        <v>503562</v>
      </c>
      <c r="C96" s="8" t="s">
        <v>146</v>
      </c>
      <c r="D96" s="8" t="s">
        <v>146</v>
      </c>
      <c r="E96" s="9">
        <v>51556</v>
      </c>
      <c r="F96" s="10">
        <v>2632.5</v>
      </c>
      <c r="G96" s="2">
        <v>8200022942</v>
      </c>
      <c r="H96" s="7">
        <v>30</v>
      </c>
      <c r="I96" s="7" t="s">
        <v>13</v>
      </c>
      <c r="J96" s="12" t="s">
        <v>1982</v>
      </c>
      <c r="K96" s="2" t="s">
        <v>1981</v>
      </c>
      <c r="L96" s="7" t="s">
        <v>14</v>
      </c>
      <c r="M96" s="8">
        <v>503562</v>
      </c>
    </row>
    <row r="97" spans="1:13" ht="15.6" x14ac:dyDescent="0.3">
      <c r="A97" s="7" t="s">
        <v>14</v>
      </c>
      <c r="B97" s="8">
        <v>503567</v>
      </c>
      <c r="C97" s="8" t="s">
        <v>147</v>
      </c>
      <c r="D97" s="8" t="s">
        <v>148</v>
      </c>
      <c r="E97" s="9">
        <v>51556</v>
      </c>
      <c r="F97" s="10">
        <v>841.5</v>
      </c>
      <c r="G97" s="2">
        <v>8200022942</v>
      </c>
      <c r="H97" s="7">
        <v>30</v>
      </c>
      <c r="I97" s="7" t="s">
        <v>13</v>
      </c>
      <c r="J97" s="12" t="s">
        <v>1982</v>
      </c>
      <c r="K97" s="2" t="s">
        <v>1981</v>
      </c>
      <c r="L97" s="7" t="s">
        <v>14</v>
      </c>
      <c r="M97" s="8">
        <v>503567</v>
      </c>
    </row>
    <row r="98" spans="1:13" ht="15.6" x14ac:dyDescent="0.3">
      <c r="A98" s="7" t="s">
        <v>14</v>
      </c>
      <c r="B98" s="8">
        <v>503581</v>
      </c>
      <c r="C98" s="8" t="s">
        <v>149</v>
      </c>
      <c r="D98" s="8" t="s">
        <v>150</v>
      </c>
      <c r="E98" s="9">
        <v>51556</v>
      </c>
      <c r="F98" s="10">
        <v>121.5</v>
      </c>
      <c r="G98" s="2">
        <v>8200022942</v>
      </c>
      <c r="H98" s="7">
        <v>30</v>
      </c>
      <c r="I98" s="7" t="s">
        <v>13</v>
      </c>
      <c r="J98" s="12" t="s">
        <v>1982</v>
      </c>
      <c r="K98" s="2" t="s">
        <v>1981</v>
      </c>
      <c r="L98" s="7" t="s">
        <v>14</v>
      </c>
      <c r="M98" s="8">
        <v>503581</v>
      </c>
    </row>
    <row r="99" spans="1:13" ht="15.6" x14ac:dyDescent="0.3">
      <c r="A99" s="7" t="s">
        <v>14</v>
      </c>
      <c r="B99" s="8">
        <v>503582</v>
      </c>
      <c r="C99" s="8" t="s">
        <v>151</v>
      </c>
      <c r="D99" s="8" t="s">
        <v>152</v>
      </c>
      <c r="E99" s="9">
        <v>51556</v>
      </c>
      <c r="F99" s="10">
        <v>279</v>
      </c>
      <c r="G99" s="2">
        <v>8200022942</v>
      </c>
      <c r="H99" s="7">
        <v>30</v>
      </c>
      <c r="I99" s="7" t="s">
        <v>13</v>
      </c>
      <c r="J99" s="12" t="s">
        <v>1982</v>
      </c>
      <c r="K99" s="2" t="s">
        <v>1981</v>
      </c>
      <c r="L99" s="7" t="s">
        <v>14</v>
      </c>
      <c r="M99" s="8">
        <v>503582</v>
      </c>
    </row>
    <row r="100" spans="1:13" ht="15.6" x14ac:dyDescent="0.3">
      <c r="A100" s="7" t="s">
        <v>14</v>
      </c>
      <c r="B100" s="8">
        <v>503583</v>
      </c>
      <c r="C100" s="8" t="s">
        <v>153</v>
      </c>
      <c r="D100" s="8" t="s">
        <v>154</v>
      </c>
      <c r="E100" s="9">
        <v>51556</v>
      </c>
      <c r="F100" s="10">
        <v>252</v>
      </c>
      <c r="G100" s="2">
        <v>8200022942</v>
      </c>
      <c r="H100" s="7">
        <v>30</v>
      </c>
      <c r="I100" s="7" t="s">
        <v>13</v>
      </c>
      <c r="J100" s="12" t="s">
        <v>1982</v>
      </c>
      <c r="K100" s="2" t="s">
        <v>1981</v>
      </c>
      <c r="L100" s="7" t="s">
        <v>14</v>
      </c>
      <c r="M100" s="8">
        <v>503583</v>
      </c>
    </row>
    <row r="101" spans="1:13" ht="15.6" x14ac:dyDescent="0.3">
      <c r="A101" s="7" t="s">
        <v>14</v>
      </c>
      <c r="B101" s="8">
        <v>503586</v>
      </c>
      <c r="C101" s="8" t="s">
        <v>155</v>
      </c>
      <c r="D101" s="8" t="s">
        <v>156</v>
      </c>
      <c r="E101" s="9">
        <v>51556</v>
      </c>
      <c r="F101" s="10">
        <v>148.5</v>
      </c>
      <c r="G101" s="2">
        <v>8200022942</v>
      </c>
      <c r="H101" s="7">
        <v>30</v>
      </c>
      <c r="I101" s="7" t="s">
        <v>13</v>
      </c>
      <c r="J101" s="12" t="s">
        <v>1982</v>
      </c>
      <c r="K101" s="2" t="s">
        <v>1981</v>
      </c>
      <c r="L101" s="7" t="s">
        <v>14</v>
      </c>
      <c r="M101" s="8">
        <v>503586</v>
      </c>
    </row>
    <row r="102" spans="1:13" ht="15.6" x14ac:dyDescent="0.3">
      <c r="A102" s="7" t="s">
        <v>14</v>
      </c>
      <c r="B102" s="8">
        <v>503587</v>
      </c>
      <c r="C102" s="8" t="s">
        <v>157</v>
      </c>
      <c r="D102" s="8" t="s">
        <v>158</v>
      </c>
      <c r="E102" s="9">
        <v>51556</v>
      </c>
      <c r="F102" s="10">
        <v>166.5</v>
      </c>
      <c r="G102" s="2">
        <v>8200022942</v>
      </c>
      <c r="H102" s="7">
        <v>30</v>
      </c>
      <c r="I102" s="7" t="s">
        <v>13</v>
      </c>
      <c r="J102" s="12" t="s">
        <v>1982</v>
      </c>
      <c r="K102" s="2" t="s">
        <v>1981</v>
      </c>
      <c r="L102" s="7" t="s">
        <v>14</v>
      </c>
      <c r="M102" s="8">
        <v>503587</v>
      </c>
    </row>
    <row r="103" spans="1:13" ht="15.6" x14ac:dyDescent="0.3">
      <c r="A103" s="7" t="s">
        <v>14</v>
      </c>
      <c r="B103" s="8">
        <v>503599</v>
      </c>
      <c r="C103" s="8" t="s">
        <v>159</v>
      </c>
      <c r="D103" s="8" t="s">
        <v>160</v>
      </c>
      <c r="E103" s="9">
        <v>51556</v>
      </c>
      <c r="F103" s="10">
        <v>153</v>
      </c>
      <c r="G103" s="2">
        <v>8200022942</v>
      </c>
      <c r="H103" s="7">
        <v>30</v>
      </c>
      <c r="I103" s="7" t="s">
        <v>13</v>
      </c>
      <c r="J103" s="12" t="s">
        <v>1982</v>
      </c>
      <c r="K103" s="2" t="s">
        <v>1981</v>
      </c>
      <c r="L103" s="7" t="s">
        <v>14</v>
      </c>
      <c r="M103" s="8">
        <v>503599</v>
      </c>
    </row>
    <row r="104" spans="1:13" ht="15.6" x14ac:dyDescent="0.3">
      <c r="A104" s="7" t="s">
        <v>14</v>
      </c>
      <c r="B104" s="8">
        <v>503601</v>
      </c>
      <c r="C104" s="8" t="s">
        <v>161</v>
      </c>
      <c r="D104" s="8" t="s">
        <v>162</v>
      </c>
      <c r="E104" s="9">
        <v>51556</v>
      </c>
      <c r="F104" s="10">
        <v>103.5</v>
      </c>
      <c r="G104" s="2">
        <v>8200022942</v>
      </c>
      <c r="H104" s="7">
        <v>30</v>
      </c>
      <c r="I104" s="7" t="s">
        <v>13</v>
      </c>
      <c r="J104" s="12" t="s">
        <v>1982</v>
      </c>
      <c r="K104" s="2" t="s">
        <v>1981</v>
      </c>
      <c r="L104" s="7" t="s">
        <v>14</v>
      </c>
      <c r="M104" s="8">
        <v>503601</v>
      </c>
    </row>
    <row r="105" spans="1:13" ht="15.6" x14ac:dyDescent="0.3">
      <c r="A105" s="7" t="s">
        <v>14</v>
      </c>
      <c r="B105" s="8">
        <v>503602</v>
      </c>
      <c r="C105" s="8" t="s">
        <v>163</v>
      </c>
      <c r="D105" s="8" t="s">
        <v>164</v>
      </c>
      <c r="E105" s="9">
        <v>51556</v>
      </c>
      <c r="F105" s="10">
        <v>180</v>
      </c>
      <c r="G105" s="2">
        <v>8200022942</v>
      </c>
      <c r="H105" s="7">
        <v>30</v>
      </c>
      <c r="I105" s="7" t="s">
        <v>13</v>
      </c>
      <c r="J105" s="12" t="s">
        <v>1982</v>
      </c>
      <c r="K105" s="2" t="s">
        <v>1981</v>
      </c>
      <c r="L105" s="7" t="s">
        <v>14</v>
      </c>
      <c r="M105" s="8">
        <v>503602</v>
      </c>
    </row>
    <row r="106" spans="1:13" ht="15.6" x14ac:dyDescent="0.3">
      <c r="A106" s="7" t="s">
        <v>14</v>
      </c>
      <c r="B106" s="8">
        <v>503603</v>
      </c>
      <c r="C106" s="8" t="s">
        <v>165</v>
      </c>
      <c r="D106" s="8" t="s">
        <v>165</v>
      </c>
      <c r="E106" s="9">
        <v>51556</v>
      </c>
      <c r="F106" s="10">
        <v>171</v>
      </c>
      <c r="G106" s="2">
        <v>8200022942</v>
      </c>
      <c r="H106" s="7">
        <v>30</v>
      </c>
      <c r="I106" s="7" t="s">
        <v>13</v>
      </c>
      <c r="J106" s="12" t="s">
        <v>1982</v>
      </c>
      <c r="K106" s="2" t="s">
        <v>1981</v>
      </c>
      <c r="L106" s="7" t="s">
        <v>14</v>
      </c>
      <c r="M106" s="8">
        <v>503603</v>
      </c>
    </row>
    <row r="107" spans="1:13" ht="15.6" x14ac:dyDescent="0.3">
      <c r="A107" s="7" t="s">
        <v>14</v>
      </c>
      <c r="B107" s="8">
        <v>503604</v>
      </c>
      <c r="C107" s="8" t="s">
        <v>166</v>
      </c>
      <c r="D107" s="8" t="s">
        <v>166</v>
      </c>
      <c r="E107" s="9">
        <v>51556</v>
      </c>
      <c r="F107" s="10">
        <v>85.5</v>
      </c>
      <c r="G107" s="2">
        <v>8200022942</v>
      </c>
      <c r="H107" s="7">
        <v>30</v>
      </c>
      <c r="I107" s="7" t="s">
        <v>13</v>
      </c>
      <c r="J107" s="12" t="s">
        <v>1982</v>
      </c>
      <c r="K107" s="2" t="s">
        <v>1981</v>
      </c>
      <c r="L107" s="7" t="s">
        <v>14</v>
      </c>
      <c r="M107" s="8">
        <v>503604</v>
      </c>
    </row>
    <row r="108" spans="1:13" ht="15.6" x14ac:dyDescent="0.3">
      <c r="A108" s="7" t="s">
        <v>14</v>
      </c>
      <c r="B108" s="8">
        <v>503618</v>
      </c>
      <c r="C108" s="8" t="s">
        <v>167</v>
      </c>
      <c r="D108" s="8" t="s">
        <v>167</v>
      </c>
      <c r="E108" s="9">
        <v>51556</v>
      </c>
      <c r="F108" s="10">
        <v>90</v>
      </c>
      <c r="G108" s="2">
        <v>8200022942</v>
      </c>
      <c r="H108" s="7">
        <v>30</v>
      </c>
      <c r="I108" s="7" t="s">
        <v>13</v>
      </c>
      <c r="J108" s="12" t="s">
        <v>1982</v>
      </c>
      <c r="K108" s="2" t="s">
        <v>1981</v>
      </c>
      <c r="L108" s="7" t="s">
        <v>14</v>
      </c>
      <c r="M108" s="8">
        <v>503618</v>
      </c>
    </row>
    <row r="109" spans="1:13" ht="15.6" x14ac:dyDescent="0.3">
      <c r="A109" s="7" t="s">
        <v>14</v>
      </c>
      <c r="B109" s="8">
        <v>503625</v>
      </c>
      <c r="C109" s="8" t="s">
        <v>168</v>
      </c>
      <c r="D109" s="8" t="s">
        <v>169</v>
      </c>
      <c r="E109" s="9">
        <v>51556</v>
      </c>
      <c r="F109" s="10">
        <v>28.8</v>
      </c>
      <c r="G109" s="2">
        <v>8200022942</v>
      </c>
      <c r="H109" s="7">
        <v>30</v>
      </c>
      <c r="I109" s="7" t="s">
        <v>13</v>
      </c>
      <c r="J109" s="12" t="s">
        <v>1982</v>
      </c>
      <c r="K109" s="2" t="s">
        <v>1981</v>
      </c>
      <c r="L109" s="7" t="s">
        <v>14</v>
      </c>
      <c r="M109" s="8">
        <v>503625</v>
      </c>
    </row>
    <row r="110" spans="1:13" ht="15.6" x14ac:dyDescent="0.3">
      <c r="A110" s="7" t="s">
        <v>14</v>
      </c>
      <c r="B110" s="8">
        <v>503626</v>
      </c>
      <c r="C110" s="8" t="s">
        <v>170</v>
      </c>
      <c r="D110" s="8" t="s">
        <v>171</v>
      </c>
      <c r="E110" s="9">
        <v>51556</v>
      </c>
      <c r="F110" s="10">
        <v>36</v>
      </c>
      <c r="G110" s="2">
        <v>8200022942</v>
      </c>
      <c r="H110" s="7">
        <v>30</v>
      </c>
      <c r="I110" s="7" t="s">
        <v>13</v>
      </c>
      <c r="J110" s="12" t="s">
        <v>1982</v>
      </c>
      <c r="K110" s="2" t="s">
        <v>1981</v>
      </c>
      <c r="L110" s="7" t="s">
        <v>14</v>
      </c>
      <c r="M110" s="8">
        <v>503626</v>
      </c>
    </row>
    <row r="111" spans="1:13" ht="15.6" x14ac:dyDescent="0.3">
      <c r="A111" s="7" t="s">
        <v>14</v>
      </c>
      <c r="B111" s="8">
        <v>503636</v>
      </c>
      <c r="C111" s="8" t="s">
        <v>172</v>
      </c>
      <c r="D111" s="8" t="s">
        <v>173</v>
      </c>
      <c r="E111" s="9">
        <v>51556</v>
      </c>
      <c r="F111" s="10">
        <v>45</v>
      </c>
      <c r="G111" s="2">
        <v>8200022942</v>
      </c>
      <c r="H111" s="7">
        <v>30</v>
      </c>
      <c r="I111" s="7" t="s">
        <v>13</v>
      </c>
      <c r="J111" s="12" t="s">
        <v>1982</v>
      </c>
      <c r="K111" s="2" t="s">
        <v>1981</v>
      </c>
      <c r="L111" s="7" t="s">
        <v>14</v>
      </c>
      <c r="M111" s="8">
        <v>503636</v>
      </c>
    </row>
    <row r="112" spans="1:13" ht="15.6" x14ac:dyDescent="0.3">
      <c r="A112" s="7" t="s">
        <v>14</v>
      </c>
      <c r="B112" s="8">
        <v>503637</v>
      </c>
      <c r="C112" s="8" t="s">
        <v>174</v>
      </c>
      <c r="D112" s="8" t="s">
        <v>175</v>
      </c>
      <c r="E112" s="9">
        <v>51556</v>
      </c>
      <c r="F112" s="10">
        <v>90</v>
      </c>
      <c r="G112" s="2">
        <v>8200022942</v>
      </c>
      <c r="H112" s="7">
        <v>30</v>
      </c>
      <c r="I112" s="7" t="s">
        <v>13</v>
      </c>
      <c r="J112" s="12" t="s">
        <v>1982</v>
      </c>
      <c r="K112" s="2" t="s">
        <v>1981</v>
      </c>
      <c r="L112" s="7" t="s">
        <v>14</v>
      </c>
      <c r="M112" s="8">
        <v>503637</v>
      </c>
    </row>
    <row r="113" spans="1:13" ht="15.6" x14ac:dyDescent="0.3">
      <c r="A113" s="7" t="s">
        <v>14</v>
      </c>
      <c r="B113" s="8">
        <v>503638</v>
      </c>
      <c r="C113" s="8" t="s">
        <v>176</v>
      </c>
      <c r="D113" s="8" t="s">
        <v>177</v>
      </c>
      <c r="E113" s="9">
        <v>51556</v>
      </c>
      <c r="F113" s="10">
        <v>81</v>
      </c>
      <c r="G113" s="2">
        <v>8200022942</v>
      </c>
      <c r="H113" s="7">
        <v>30</v>
      </c>
      <c r="I113" s="7" t="s">
        <v>13</v>
      </c>
      <c r="J113" s="12" t="s">
        <v>1982</v>
      </c>
      <c r="K113" s="2" t="s">
        <v>1981</v>
      </c>
      <c r="L113" s="7" t="s">
        <v>14</v>
      </c>
      <c r="M113" s="8">
        <v>503638</v>
      </c>
    </row>
    <row r="114" spans="1:13" ht="15.6" x14ac:dyDescent="0.3">
      <c r="A114" s="7" t="s">
        <v>14</v>
      </c>
      <c r="B114" s="8">
        <v>503639</v>
      </c>
      <c r="C114" s="8" t="s">
        <v>178</v>
      </c>
      <c r="D114" s="8" t="s">
        <v>178</v>
      </c>
      <c r="E114" s="9">
        <v>51556</v>
      </c>
      <c r="F114" s="10">
        <v>72</v>
      </c>
      <c r="G114" s="2">
        <v>8200022942</v>
      </c>
      <c r="H114" s="7">
        <v>30</v>
      </c>
      <c r="I114" s="7" t="s">
        <v>13</v>
      </c>
      <c r="J114" s="12" t="s">
        <v>1982</v>
      </c>
      <c r="K114" s="2" t="s">
        <v>1981</v>
      </c>
      <c r="L114" s="7" t="s">
        <v>14</v>
      </c>
      <c r="M114" s="8">
        <v>503639</v>
      </c>
    </row>
    <row r="115" spans="1:13" ht="15.6" x14ac:dyDescent="0.3">
      <c r="A115" s="7" t="s">
        <v>14</v>
      </c>
      <c r="B115" s="8">
        <v>503640</v>
      </c>
      <c r="C115" s="8" t="s">
        <v>179</v>
      </c>
      <c r="D115" s="8" t="s">
        <v>179</v>
      </c>
      <c r="E115" s="9">
        <v>51556</v>
      </c>
      <c r="F115" s="10">
        <v>81</v>
      </c>
      <c r="G115" s="2">
        <v>8200022942</v>
      </c>
      <c r="H115" s="7">
        <v>30</v>
      </c>
      <c r="I115" s="7" t="s">
        <v>13</v>
      </c>
      <c r="J115" s="12" t="s">
        <v>1982</v>
      </c>
      <c r="K115" s="2" t="s">
        <v>1981</v>
      </c>
      <c r="L115" s="7" t="s">
        <v>14</v>
      </c>
      <c r="M115" s="8">
        <v>503640</v>
      </c>
    </row>
    <row r="116" spans="1:13" ht="15.6" x14ac:dyDescent="0.3">
      <c r="A116" s="7" t="s">
        <v>14</v>
      </c>
      <c r="B116" s="8">
        <v>503642</v>
      </c>
      <c r="C116" s="8" t="s">
        <v>180</v>
      </c>
      <c r="D116" s="8" t="s">
        <v>180</v>
      </c>
      <c r="E116" s="9">
        <v>51556</v>
      </c>
      <c r="F116" s="10">
        <v>162</v>
      </c>
      <c r="G116" s="2">
        <v>8200022942</v>
      </c>
      <c r="H116" s="7">
        <v>30</v>
      </c>
      <c r="I116" s="7" t="s">
        <v>13</v>
      </c>
      <c r="J116" s="12" t="s">
        <v>1982</v>
      </c>
      <c r="K116" s="2" t="s">
        <v>1981</v>
      </c>
      <c r="L116" s="7" t="s">
        <v>14</v>
      </c>
      <c r="M116" s="8">
        <v>503642</v>
      </c>
    </row>
    <row r="117" spans="1:13" ht="15.6" x14ac:dyDescent="0.3">
      <c r="A117" s="7" t="s">
        <v>14</v>
      </c>
      <c r="B117" s="8">
        <v>503643</v>
      </c>
      <c r="C117" s="8" t="s">
        <v>181</v>
      </c>
      <c r="D117" s="8" t="s">
        <v>181</v>
      </c>
      <c r="E117" s="9">
        <v>51556</v>
      </c>
      <c r="F117" s="10">
        <v>598.5</v>
      </c>
      <c r="G117" s="2">
        <v>8200022942</v>
      </c>
      <c r="H117" s="7">
        <v>30</v>
      </c>
      <c r="I117" s="7" t="s">
        <v>13</v>
      </c>
      <c r="J117" s="12" t="s">
        <v>1982</v>
      </c>
      <c r="K117" s="2" t="s">
        <v>1981</v>
      </c>
      <c r="L117" s="7" t="s">
        <v>14</v>
      </c>
      <c r="M117" s="8">
        <v>503643</v>
      </c>
    </row>
    <row r="118" spans="1:13" ht="15.6" x14ac:dyDescent="0.3">
      <c r="A118" s="7" t="s">
        <v>14</v>
      </c>
      <c r="B118" s="8">
        <v>503644</v>
      </c>
      <c r="C118" s="8" t="s">
        <v>182</v>
      </c>
      <c r="D118" s="8" t="s">
        <v>182</v>
      </c>
      <c r="E118" s="9">
        <v>51556</v>
      </c>
      <c r="F118" s="10">
        <v>598.5</v>
      </c>
      <c r="G118" s="2">
        <v>8200022942</v>
      </c>
      <c r="H118" s="7">
        <v>30</v>
      </c>
      <c r="I118" s="7" t="s">
        <v>13</v>
      </c>
      <c r="J118" s="12" t="s">
        <v>1982</v>
      </c>
      <c r="K118" s="2" t="s">
        <v>1981</v>
      </c>
      <c r="L118" s="7" t="s">
        <v>14</v>
      </c>
      <c r="M118" s="8">
        <v>503644</v>
      </c>
    </row>
    <row r="119" spans="1:13" ht="15.6" x14ac:dyDescent="0.3">
      <c r="A119" s="7" t="s">
        <v>14</v>
      </c>
      <c r="B119" s="8">
        <v>503645</v>
      </c>
      <c r="C119" s="8" t="s">
        <v>183</v>
      </c>
      <c r="D119" s="8" t="s">
        <v>183</v>
      </c>
      <c r="E119" s="9">
        <v>51556</v>
      </c>
      <c r="F119" s="10">
        <v>364.5</v>
      </c>
      <c r="G119" s="2">
        <v>8200022942</v>
      </c>
      <c r="H119" s="7">
        <v>30</v>
      </c>
      <c r="I119" s="7" t="s">
        <v>13</v>
      </c>
      <c r="J119" s="12" t="s">
        <v>1982</v>
      </c>
      <c r="K119" s="2" t="s">
        <v>1981</v>
      </c>
      <c r="L119" s="7" t="s">
        <v>14</v>
      </c>
      <c r="M119" s="8">
        <v>503645</v>
      </c>
    </row>
    <row r="120" spans="1:13" ht="15.6" x14ac:dyDescent="0.3">
      <c r="A120" s="7" t="s">
        <v>14</v>
      </c>
      <c r="B120" s="8">
        <v>503646</v>
      </c>
      <c r="C120" s="8" t="s">
        <v>184</v>
      </c>
      <c r="D120" s="8" t="s">
        <v>184</v>
      </c>
      <c r="E120" s="9">
        <v>51556</v>
      </c>
      <c r="F120" s="10">
        <v>927</v>
      </c>
      <c r="G120" s="2">
        <v>8200022942</v>
      </c>
      <c r="H120" s="7">
        <v>30</v>
      </c>
      <c r="I120" s="7" t="s">
        <v>13</v>
      </c>
      <c r="J120" s="12" t="s">
        <v>1982</v>
      </c>
      <c r="K120" s="2" t="s">
        <v>1981</v>
      </c>
      <c r="L120" s="7" t="s">
        <v>14</v>
      </c>
      <c r="M120" s="8">
        <v>503646</v>
      </c>
    </row>
    <row r="121" spans="1:13" ht="15.6" x14ac:dyDescent="0.3">
      <c r="A121" s="7" t="s">
        <v>14</v>
      </c>
      <c r="B121" s="8">
        <v>503647</v>
      </c>
      <c r="C121" s="8" t="s">
        <v>185</v>
      </c>
      <c r="D121" s="8" t="s">
        <v>185</v>
      </c>
      <c r="E121" s="9">
        <v>51556</v>
      </c>
      <c r="F121" s="10">
        <v>927</v>
      </c>
      <c r="G121" s="2">
        <v>8200022942</v>
      </c>
      <c r="H121" s="7">
        <v>30</v>
      </c>
      <c r="I121" s="7" t="s">
        <v>13</v>
      </c>
      <c r="J121" s="12" t="s">
        <v>1982</v>
      </c>
      <c r="K121" s="2" t="s">
        <v>1981</v>
      </c>
      <c r="L121" s="7" t="s">
        <v>14</v>
      </c>
      <c r="M121" s="8">
        <v>503647</v>
      </c>
    </row>
    <row r="122" spans="1:13" ht="15.6" x14ac:dyDescent="0.3">
      <c r="A122" s="7" t="s">
        <v>14</v>
      </c>
      <c r="B122" s="8">
        <v>503666</v>
      </c>
      <c r="C122" s="8" t="s">
        <v>186</v>
      </c>
      <c r="D122" s="8" t="s">
        <v>187</v>
      </c>
      <c r="E122" s="9">
        <v>51556</v>
      </c>
      <c r="F122" s="10">
        <v>144</v>
      </c>
      <c r="G122" s="2">
        <v>8200022942</v>
      </c>
      <c r="H122" s="7">
        <v>30</v>
      </c>
      <c r="I122" s="7" t="s">
        <v>13</v>
      </c>
      <c r="J122" s="12" t="s">
        <v>1982</v>
      </c>
      <c r="K122" s="2" t="s">
        <v>1981</v>
      </c>
      <c r="L122" s="7" t="s">
        <v>14</v>
      </c>
      <c r="M122" s="8">
        <v>503666</v>
      </c>
    </row>
    <row r="123" spans="1:13" ht="15.6" x14ac:dyDescent="0.3">
      <c r="A123" s="7" t="s">
        <v>14</v>
      </c>
      <c r="B123" s="8">
        <v>503667</v>
      </c>
      <c r="C123" s="8" t="s">
        <v>188</v>
      </c>
      <c r="D123" s="8" t="s">
        <v>189</v>
      </c>
      <c r="E123" s="9">
        <v>51556</v>
      </c>
      <c r="F123" s="10">
        <v>144</v>
      </c>
      <c r="G123" s="2">
        <v>8200022942</v>
      </c>
      <c r="H123" s="7">
        <v>30</v>
      </c>
      <c r="I123" s="7" t="s">
        <v>13</v>
      </c>
      <c r="J123" s="12" t="s">
        <v>1982</v>
      </c>
      <c r="K123" s="2" t="s">
        <v>1981</v>
      </c>
      <c r="L123" s="7" t="s">
        <v>14</v>
      </c>
      <c r="M123" s="8">
        <v>503667</v>
      </c>
    </row>
    <row r="124" spans="1:13" ht="15.6" x14ac:dyDescent="0.3">
      <c r="A124" s="7" t="s">
        <v>14</v>
      </c>
      <c r="B124" s="8">
        <v>503668</v>
      </c>
      <c r="C124" s="8" t="s">
        <v>190</v>
      </c>
      <c r="D124" s="8" t="s">
        <v>191</v>
      </c>
      <c r="E124" s="9">
        <v>51556</v>
      </c>
      <c r="F124" s="10">
        <v>144</v>
      </c>
      <c r="G124" s="2">
        <v>8200022942</v>
      </c>
      <c r="H124" s="7">
        <v>30</v>
      </c>
      <c r="I124" s="7" t="s">
        <v>13</v>
      </c>
      <c r="J124" s="12" t="s">
        <v>1982</v>
      </c>
      <c r="K124" s="2" t="s">
        <v>1981</v>
      </c>
      <c r="L124" s="7" t="s">
        <v>14</v>
      </c>
      <c r="M124" s="8">
        <v>503668</v>
      </c>
    </row>
    <row r="125" spans="1:13" ht="15.6" x14ac:dyDescent="0.3">
      <c r="A125" s="7" t="s">
        <v>14</v>
      </c>
      <c r="B125" s="8">
        <v>503669</v>
      </c>
      <c r="C125" s="8" t="s">
        <v>192</v>
      </c>
      <c r="D125" s="8" t="s">
        <v>193</v>
      </c>
      <c r="E125" s="9">
        <v>51556</v>
      </c>
      <c r="F125" s="10">
        <v>144</v>
      </c>
      <c r="G125" s="2">
        <v>8200022942</v>
      </c>
      <c r="H125" s="7">
        <v>30</v>
      </c>
      <c r="I125" s="7" t="s">
        <v>13</v>
      </c>
      <c r="J125" s="12" t="s">
        <v>1982</v>
      </c>
      <c r="K125" s="2" t="s">
        <v>1981</v>
      </c>
      <c r="L125" s="7" t="s">
        <v>14</v>
      </c>
      <c r="M125" s="8">
        <v>503669</v>
      </c>
    </row>
    <row r="126" spans="1:13" ht="15.6" x14ac:dyDescent="0.3">
      <c r="A126" s="7" t="s">
        <v>14</v>
      </c>
      <c r="B126" s="8">
        <v>503670</v>
      </c>
      <c r="C126" s="8" t="s">
        <v>194</v>
      </c>
      <c r="D126" s="8" t="s">
        <v>195</v>
      </c>
      <c r="E126" s="9">
        <v>51556</v>
      </c>
      <c r="F126" s="10">
        <v>144</v>
      </c>
      <c r="G126" s="2">
        <v>8200022942</v>
      </c>
      <c r="H126" s="7">
        <v>30</v>
      </c>
      <c r="I126" s="7" t="s">
        <v>13</v>
      </c>
      <c r="J126" s="12" t="s">
        <v>1982</v>
      </c>
      <c r="K126" s="2" t="s">
        <v>1981</v>
      </c>
      <c r="L126" s="7" t="s">
        <v>14</v>
      </c>
      <c r="M126" s="8">
        <v>503670</v>
      </c>
    </row>
    <row r="127" spans="1:13" ht="15.6" x14ac:dyDescent="0.3">
      <c r="A127" s="7" t="s">
        <v>14</v>
      </c>
      <c r="B127" s="8">
        <v>503671</v>
      </c>
      <c r="C127" s="8" t="s">
        <v>196</v>
      </c>
      <c r="D127" s="8" t="s">
        <v>197</v>
      </c>
      <c r="E127" s="9">
        <v>51556</v>
      </c>
      <c r="F127" s="10">
        <v>873</v>
      </c>
      <c r="G127" s="2">
        <v>8200022942</v>
      </c>
      <c r="H127" s="7">
        <v>30</v>
      </c>
      <c r="I127" s="7" t="s">
        <v>13</v>
      </c>
      <c r="J127" s="12" t="s">
        <v>1982</v>
      </c>
      <c r="K127" s="2" t="s">
        <v>1981</v>
      </c>
      <c r="L127" s="7" t="s">
        <v>14</v>
      </c>
      <c r="M127" s="8">
        <v>503671</v>
      </c>
    </row>
    <row r="128" spans="1:13" ht="15.6" x14ac:dyDescent="0.3">
      <c r="A128" s="7" t="s">
        <v>14</v>
      </c>
      <c r="B128" s="8">
        <v>503674</v>
      </c>
      <c r="C128" s="8" t="s">
        <v>198</v>
      </c>
      <c r="D128" s="8" t="s">
        <v>198</v>
      </c>
      <c r="E128" s="9">
        <v>51556</v>
      </c>
      <c r="F128" s="10">
        <v>148.5</v>
      </c>
      <c r="G128" s="2">
        <v>8200022942</v>
      </c>
      <c r="H128" s="7">
        <v>30</v>
      </c>
      <c r="I128" s="7" t="s">
        <v>13</v>
      </c>
      <c r="J128" s="12" t="s">
        <v>1982</v>
      </c>
      <c r="K128" s="2" t="s">
        <v>1981</v>
      </c>
      <c r="L128" s="7" t="s">
        <v>14</v>
      </c>
      <c r="M128" s="8">
        <v>503674</v>
      </c>
    </row>
    <row r="129" spans="1:13" ht="15.6" x14ac:dyDescent="0.3">
      <c r="A129" s="7" t="s">
        <v>14</v>
      </c>
      <c r="B129" s="8">
        <v>503698</v>
      </c>
      <c r="C129" s="8" t="s">
        <v>199</v>
      </c>
      <c r="D129" s="8" t="s">
        <v>199</v>
      </c>
      <c r="E129" s="9">
        <v>51556</v>
      </c>
      <c r="F129" s="10">
        <v>261</v>
      </c>
      <c r="G129" s="2">
        <v>8200022942</v>
      </c>
      <c r="H129" s="7">
        <v>30</v>
      </c>
      <c r="I129" s="7" t="s">
        <v>13</v>
      </c>
      <c r="J129" s="12" t="s">
        <v>1982</v>
      </c>
      <c r="K129" s="2" t="s">
        <v>1981</v>
      </c>
      <c r="L129" s="7" t="s">
        <v>14</v>
      </c>
      <c r="M129" s="8">
        <v>503698</v>
      </c>
    </row>
    <row r="130" spans="1:13" ht="15.6" x14ac:dyDescent="0.3">
      <c r="A130" s="7" t="s">
        <v>14</v>
      </c>
      <c r="B130" s="8">
        <v>503704</v>
      </c>
      <c r="C130" s="8" t="s">
        <v>200</v>
      </c>
      <c r="D130" s="8" t="s">
        <v>200</v>
      </c>
      <c r="E130" s="9">
        <v>51556</v>
      </c>
      <c r="F130" s="10">
        <v>103.5</v>
      </c>
      <c r="G130" s="2">
        <v>8200022942</v>
      </c>
      <c r="H130" s="7">
        <v>30</v>
      </c>
      <c r="I130" s="7" t="s">
        <v>13</v>
      </c>
      <c r="J130" s="12" t="s">
        <v>1982</v>
      </c>
      <c r="K130" s="2" t="s">
        <v>1981</v>
      </c>
      <c r="L130" s="7" t="s">
        <v>14</v>
      </c>
      <c r="M130" s="8">
        <v>503704</v>
      </c>
    </row>
    <row r="131" spans="1:13" ht="15.6" x14ac:dyDescent="0.3">
      <c r="A131" s="7" t="s">
        <v>14</v>
      </c>
      <c r="B131" s="8">
        <v>503705</v>
      </c>
      <c r="C131" s="8" t="s">
        <v>201</v>
      </c>
      <c r="D131" s="8" t="s">
        <v>201</v>
      </c>
      <c r="E131" s="9">
        <v>51556</v>
      </c>
      <c r="F131" s="10">
        <v>103.5</v>
      </c>
      <c r="G131" s="2">
        <v>8200022942</v>
      </c>
      <c r="H131" s="7">
        <v>30</v>
      </c>
      <c r="I131" s="7" t="s">
        <v>13</v>
      </c>
      <c r="J131" s="12" t="s">
        <v>1982</v>
      </c>
      <c r="K131" s="2" t="s">
        <v>1981</v>
      </c>
      <c r="L131" s="7" t="s">
        <v>14</v>
      </c>
      <c r="M131" s="8">
        <v>503705</v>
      </c>
    </row>
    <row r="132" spans="1:13" ht="15.6" x14ac:dyDescent="0.3">
      <c r="A132" s="7" t="s">
        <v>14</v>
      </c>
      <c r="B132" s="8">
        <v>503706</v>
      </c>
      <c r="C132" s="8" t="s">
        <v>202</v>
      </c>
      <c r="D132" s="8" t="s">
        <v>202</v>
      </c>
      <c r="E132" s="9">
        <v>51556</v>
      </c>
      <c r="F132" s="10">
        <v>202.5</v>
      </c>
      <c r="G132" s="2">
        <v>8200022942</v>
      </c>
      <c r="H132" s="7">
        <v>30</v>
      </c>
      <c r="I132" s="7" t="s">
        <v>13</v>
      </c>
      <c r="J132" s="12" t="s">
        <v>1982</v>
      </c>
      <c r="K132" s="2" t="s">
        <v>1981</v>
      </c>
      <c r="L132" s="7" t="s">
        <v>14</v>
      </c>
      <c r="M132" s="8">
        <v>503706</v>
      </c>
    </row>
    <row r="133" spans="1:13" ht="15.6" x14ac:dyDescent="0.3">
      <c r="A133" s="7" t="s">
        <v>14</v>
      </c>
      <c r="B133" s="8">
        <v>503707</v>
      </c>
      <c r="C133" s="8" t="s">
        <v>203</v>
      </c>
      <c r="D133" s="8" t="s">
        <v>203</v>
      </c>
      <c r="E133" s="9">
        <v>51556</v>
      </c>
      <c r="F133" s="10">
        <v>108</v>
      </c>
      <c r="G133" s="2">
        <v>8200022942</v>
      </c>
      <c r="H133" s="7">
        <v>30</v>
      </c>
      <c r="I133" s="7" t="s">
        <v>13</v>
      </c>
      <c r="J133" s="12" t="s">
        <v>1982</v>
      </c>
      <c r="K133" s="2" t="s">
        <v>1981</v>
      </c>
      <c r="L133" s="7" t="s">
        <v>14</v>
      </c>
      <c r="M133" s="8">
        <v>503707</v>
      </c>
    </row>
    <row r="134" spans="1:13" ht="15.6" x14ac:dyDescent="0.3">
      <c r="A134" s="7" t="s">
        <v>14</v>
      </c>
      <c r="B134" s="8">
        <v>503708</v>
      </c>
      <c r="C134" s="8" t="s">
        <v>204</v>
      </c>
      <c r="D134" s="8" t="s">
        <v>204</v>
      </c>
      <c r="E134" s="9">
        <v>51556</v>
      </c>
      <c r="F134" s="10">
        <v>207</v>
      </c>
      <c r="G134" s="2">
        <v>8200022942</v>
      </c>
      <c r="H134" s="7">
        <v>30</v>
      </c>
      <c r="I134" s="7" t="s">
        <v>13</v>
      </c>
      <c r="J134" s="12" t="s">
        <v>1982</v>
      </c>
      <c r="K134" s="2" t="s">
        <v>1981</v>
      </c>
      <c r="L134" s="7" t="s">
        <v>14</v>
      </c>
      <c r="M134" s="8">
        <v>503708</v>
      </c>
    </row>
    <row r="135" spans="1:13" ht="15.6" x14ac:dyDescent="0.3">
      <c r="A135" s="7" t="s">
        <v>14</v>
      </c>
      <c r="B135" s="8">
        <v>503711</v>
      </c>
      <c r="C135" s="8" t="s">
        <v>205</v>
      </c>
      <c r="D135" s="8" t="s">
        <v>205</v>
      </c>
      <c r="E135" s="9">
        <v>51556</v>
      </c>
      <c r="F135" s="10">
        <v>58.5</v>
      </c>
      <c r="G135" s="2">
        <v>8200022942</v>
      </c>
      <c r="H135" s="7">
        <v>30</v>
      </c>
      <c r="I135" s="7" t="s">
        <v>13</v>
      </c>
      <c r="J135" s="12" t="s">
        <v>1982</v>
      </c>
      <c r="K135" s="2" t="s">
        <v>1981</v>
      </c>
      <c r="L135" s="7" t="s">
        <v>14</v>
      </c>
      <c r="M135" s="8">
        <v>503711</v>
      </c>
    </row>
    <row r="136" spans="1:13" ht="15.6" x14ac:dyDescent="0.3">
      <c r="A136" s="7" t="s">
        <v>14</v>
      </c>
      <c r="B136" s="8">
        <v>503713</v>
      </c>
      <c r="C136" s="8" t="s">
        <v>206</v>
      </c>
      <c r="D136" s="8" t="s">
        <v>207</v>
      </c>
      <c r="E136" s="9">
        <v>51556</v>
      </c>
      <c r="F136" s="10">
        <v>58.5</v>
      </c>
      <c r="G136" s="2">
        <v>8200022942</v>
      </c>
      <c r="H136" s="7">
        <v>30</v>
      </c>
      <c r="I136" s="7" t="s">
        <v>13</v>
      </c>
      <c r="J136" s="12" t="s">
        <v>1982</v>
      </c>
      <c r="K136" s="2" t="s">
        <v>1981</v>
      </c>
      <c r="L136" s="7" t="s">
        <v>14</v>
      </c>
      <c r="M136" s="8">
        <v>503713</v>
      </c>
    </row>
    <row r="137" spans="1:13" ht="15.6" x14ac:dyDescent="0.3">
      <c r="A137" s="7" t="s">
        <v>14</v>
      </c>
      <c r="B137" s="8">
        <v>503714</v>
      </c>
      <c r="C137" s="8" t="s">
        <v>208</v>
      </c>
      <c r="D137" s="8" t="s">
        <v>209</v>
      </c>
      <c r="E137" s="9">
        <v>51556</v>
      </c>
      <c r="F137" s="10">
        <v>126</v>
      </c>
      <c r="G137" s="2">
        <v>8200022942</v>
      </c>
      <c r="H137" s="7">
        <v>30</v>
      </c>
      <c r="I137" s="7" t="s">
        <v>13</v>
      </c>
      <c r="J137" s="12" t="s">
        <v>1982</v>
      </c>
      <c r="K137" s="2" t="s">
        <v>1981</v>
      </c>
      <c r="L137" s="7" t="s">
        <v>14</v>
      </c>
      <c r="M137" s="8">
        <v>503714</v>
      </c>
    </row>
    <row r="138" spans="1:13" ht="15.6" x14ac:dyDescent="0.3">
      <c r="A138" s="7" t="s">
        <v>14</v>
      </c>
      <c r="B138" s="8">
        <v>503892</v>
      </c>
      <c r="C138" s="8" t="s">
        <v>210</v>
      </c>
      <c r="D138" s="9" t="s">
        <v>211</v>
      </c>
      <c r="E138" s="9">
        <v>51556</v>
      </c>
      <c r="F138" s="10">
        <v>85.5</v>
      </c>
      <c r="G138" s="2">
        <v>8200022942</v>
      </c>
      <c r="H138" s="7">
        <v>30</v>
      </c>
      <c r="I138" s="7" t="s">
        <v>13</v>
      </c>
      <c r="J138" s="12" t="s">
        <v>1982</v>
      </c>
      <c r="K138" s="2" t="s">
        <v>1981</v>
      </c>
      <c r="L138" s="7" t="s">
        <v>14</v>
      </c>
      <c r="M138" s="8">
        <v>503892</v>
      </c>
    </row>
    <row r="139" spans="1:13" ht="15.6" x14ac:dyDescent="0.3">
      <c r="A139" s="7" t="s">
        <v>14</v>
      </c>
      <c r="B139" s="8">
        <v>503893</v>
      </c>
      <c r="C139" s="8" t="s">
        <v>212</v>
      </c>
      <c r="D139" s="9" t="s">
        <v>213</v>
      </c>
      <c r="E139" s="9">
        <v>51556</v>
      </c>
      <c r="F139" s="10">
        <v>81</v>
      </c>
      <c r="G139" s="2">
        <v>8200022942</v>
      </c>
      <c r="H139" s="7">
        <v>30</v>
      </c>
      <c r="I139" s="7" t="s">
        <v>13</v>
      </c>
      <c r="J139" s="12" t="s">
        <v>1982</v>
      </c>
      <c r="K139" s="2" t="s">
        <v>1981</v>
      </c>
      <c r="L139" s="7" t="s">
        <v>14</v>
      </c>
      <c r="M139" s="8">
        <v>503893</v>
      </c>
    </row>
    <row r="140" spans="1:13" ht="15.6" x14ac:dyDescent="0.3">
      <c r="A140" s="7" t="s">
        <v>14</v>
      </c>
      <c r="B140" s="8">
        <v>503896</v>
      </c>
      <c r="C140" s="8" t="s">
        <v>214</v>
      </c>
      <c r="D140" s="9" t="s">
        <v>215</v>
      </c>
      <c r="E140" s="9">
        <v>51556</v>
      </c>
      <c r="F140" s="10">
        <v>76.5</v>
      </c>
      <c r="G140" s="2">
        <v>8200022942</v>
      </c>
      <c r="H140" s="7">
        <v>30</v>
      </c>
      <c r="I140" s="7" t="s">
        <v>13</v>
      </c>
      <c r="J140" s="12" t="s">
        <v>1982</v>
      </c>
      <c r="K140" s="2" t="s">
        <v>1981</v>
      </c>
      <c r="L140" s="7" t="s">
        <v>14</v>
      </c>
      <c r="M140" s="8">
        <v>503896</v>
      </c>
    </row>
    <row r="141" spans="1:13" ht="15.6" x14ac:dyDescent="0.3">
      <c r="A141" s="7" t="s">
        <v>14</v>
      </c>
      <c r="B141" s="8">
        <v>503897</v>
      </c>
      <c r="C141" s="8" t="s">
        <v>216</v>
      </c>
      <c r="D141" s="9" t="s">
        <v>217</v>
      </c>
      <c r="E141" s="9">
        <v>51556</v>
      </c>
      <c r="F141" s="10">
        <v>76.5</v>
      </c>
      <c r="G141" s="2">
        <v>8200022942</v>
      </c>
      <c r="H141" s="7">
        <v>30</v>
      </c>
      <c r="I141" s="7" t="s">
        <v>13</v>
      </c>
      <c r="J141" s="12" t="s">
        <v>1982</v>
      </c>
      <c r="K141" s="2" t="s">
        <v>1981</v>
      </c>
      <c r="L141" s="7" t="s">
        <v>14</v>
      </c>
      <c r="M141" s="8">
        <v>503897</v>
      </c>
    </row>
    <row r="142" spans="1:13" ht="15.6" x14ac:dyDescent="0.3">
      <c r="A142" s="7" t="s">
        <v>14</v>
      </c>
      <c r="B142" s="8">
        <v>503898</v>
      </c>
      <c r="C142" s="8" t="s">
        <v>218</v>
      </c>
      <c r="D142" s="9" t="s">
        <v>219</v>
      </c>
      <c r="E142" s="9">
        <v>51556</v>
      </c>
      <c r="F142" s="10">
        <v>81</v>
      </c>
      <c r="G142" s="2">
        <v>8200022942</v>
      </c>
      <c r="H142" s="7">
        <v>30</v>
      </c>
      <c r="I142" s="7" t="s">
        <v>13</v>
      </c>
      <c r="J142" s="12" t="s">
        <v>1982</v>
      </c>
      <c r="K142" s="2" t="s">
        <v>1981</v>
      </c>
      <c r="L142" s="7" t="s">
        <v>14</v>
      </c>
      <c r="M142" s="8">
        <v>503898</v>
      </c>
    </row>
    <row r="143" spans="1:13" ht="15.6" x14ac:dyDescent="0.3">
      <c r="A143" s="7" t="s">
        <v>14</v>
      </c>
      <c r="B143" s="8">
        <v>503922</v>
      </c>
      <c r="C143" s="8" t="s">
        <v>220</v>
      </c>
      <c r="D143" s="8" t="s">
        <v>221</v>
      </c>
      <c r="E143" s="9">
        <v>51556</v>
      </c>
      <c r="F143" s="10">
        <v>288</v>
      </c>
      <c r="G143" s="2">
        <v>8200022942</v>
      </c>
      <c r="H143" s="7">
        <v>30</v>
      </c>
      <c r="I143" s="7" t="s">
        <v>13</v>
      </c>
      <c r="J143" s="12" t="s">
        <v>1982</v>
      </c>
      <c r="K143" s="2" t="s">
        <v>1981</v>
      </c>
      <c r="L143" s="7" t="s">
        <v>14</v>
      </c>
      <c r="M143" s="8">
        <v>503922</v>
      </c>
    </row>
    <row r="144" spans="1:13" ht="15.6" x14ac:dyDescent="0.3">
      <c r="A144" s="7" t="s">
        <v>14</v>
      </c>
      <c r="B144" s="8">
        <v>503927</v>
      </c>
      <c r="C144" s="8" t="s">
        <v>222</v>
      </c>
      <c r="D144" s="8" t="s">
        <v>223</v>
      </c>
      <c r="E144" s="9">
        <v>51556</v>
      </c>
      <c r="F144" s="10">
        <v>61.2</v>
      </c>
      <c r="G144" s="2">
        <v>8200022942</v>
      </c>
      <c r="H144" s="7">
        <v>30</v>
      </c>
      <c r="I144" s="7" t="s">
        <v>13</v>
      </c>
      <c r="J144" s="12" t="s">
        <v>1982</v>
      </c>
      <c r="K144" s="2" t="s">
        <v>1981</v>
      </c>
      <c r="L144" s="7" t="s">
        <v>14</v>
      </c>
      <c r="M144" s="8">
        <v>503927</v>
      </c>
    </row>
    <row r="145" spans="1:13" ht="15.6" x14ac:dyDescent="0.3">
      <c r="A145" s="7" t="s">
        <v>14</v>
      </c>
      <c r="B145" s="8">
        <v>503928</v>
      </c>
      <c r="C145" s="8" t="s">
        <v>224</v>
      </c>
      <c r="D145" s="8" t="s">
        <v>224</v>
      </c>
      <c r="E145" s="9">
        <v>51556</v>
      </c>
      <c r="F145" s="10">
        <v>94.5</v>
      </c>
      <c r="G145" s="2">
        <v>8200022942</v>
      </c>
      <c r="H145" s="7">
        <v>30</v>
      </c>
      <c r="I145" s="7" t="s">
        <v>13</v>
      </c>
      <c r="J145" s="12" t="s">
        <v>1982</v>
      </c>
      <c r="K145" s="2" t="s">
        <v>1981</v>
      </c>
      <c r="L145" s="7" t="s">
        <v>14</v>
      </c>
      <c r="M145" s="8">
        <v>503928</v>
      </c>
    </row>
    <row r="146" spans="1:13" ht="15.6" x14ac:dyDescent="0.3">
      <c r="A146" s="7" t="s">
        <v>14</v>
      </c>
      <c r="B146" s="8">
        <v>503946</v>
      </c>
      <c r="C146" s="8" t="s">
        <v>225</v>
      </c>
      <c r="D146" s="8" t="s">
        <v>226</v>
      </c>
      <c r="E146" s="9">
        <v>51556</v>
      </c>
      <c r="F146" s="10">
        <v>40.5</v>
      </c>
      <c r="G146" s="2">
        <v>8200022942</v>
      </c>
      <c r="H146" s="7">
        <v>30</v>
      </c>
      <c r="I146" s="7" t="s">
        <v>13</v>
      </c>
      <c r="J146" s="12" t="s">
        <v>1982</v>
      </c>
      <c r="K146" s="2" t="s">
        <v>1981</v>
      </c>
      <c r="L146" s="7" t="s">
        <v>14</v>
      </c>
      <c r="M146" s="8">
        <v>503946</v>
      </c>
    </row>
    <row r="147" spans="1:13" ht="15.6" x14ac:dyDescent="0.3">
      <c r="A147" s="7" t="s">
        <v>14</v>
      </c>
      <c r="B147" s="8">
        <v>503951</v>
      </c>
      <c r="C147" s="8" t="s">
        <v>227</v>
      </c>
      <c r="D147" s="8" t="s">
        <v>227</v>
      </c>
      <c r="E147" s="9">
        <v>51556</v>
      </c>
      <c r="F147" s="10">
        <v>193.5</v>
      </c>
      <c r="G147" s="2">
        <v>8200022942</v>
      </c>
      <c r="H147" s="7">
        <v>30</v>
      </c>
      <c r="I147" s="7" t="s">
        <v>13</v>
      </c>
      <c r="J147" s="12" t="s">
        <v>1982</v>
      </c>
      <c r="K147" s="2" t="s">
        <v>1981</v>
      </c>
      <c r="L147" s="7" t="s">
        <v>14</v>
      </c>
      <c r="M147" s="8">
        <v>503951</v>
      </c>
    </row>
    <row r="148" spans="1:13" ht="15.6" x14ac:dyDescent="0.3">
      <c r="A148" s="7" t="s">
        <v>14</v>
      </c>
      <c r="B148" s="8">
        <v>503955</v>
      </c>
      <c r="C148" s="8" t="s">
        <v>228</v>
      </c>
      <c r="D148" s="8" t="s">
        <v>229</v>
      </c>
      <c r="E148" s="9">
        <v>51556</v>
      </c>
      <c r="F148" s="10">
        <v>117</v>
      </c>
      <c r="G148" s="2">
        <v>8200022942</v>
      </c>
      <c r="H148" s="7">
        <v>30</v>
      </c>
      <c r="I148" s="7" t="s">
        <v>13</v>
      </c>
      <c r="J148" s="12" t="s">
        <v>1982</v>
      </c>
      <c r="K148" s="2" t="s">
        <v>1981</v>
      </c>
      <c r="L148" s="7" t="s">
        <v>14</v>
      </c>
      <c r="M148" s="8">
        <v>503955</v>
      </c>
    </row>
    <row r="149" spans="1:13" ht="15.6" x14ac:dyDescent="0.3">
      <c r="A149" s="7" t="s">
        <v>14</v>
      </c>
      <c r="B149" s="8">
        <v>503956</v>
      </c>
      <c r="C149" s="8" t="s">
        <v>230</v>
      </c>
      <c r="D149" s="8" t="s">
        <v>231</v>
      </c>
      <c r="E149" s="9">
        <v>51556</v>
      </c>
      <c r="F149" s="10">
        <v>175.5</v>
      </c>
      <c r="G149" s="2">
        <v>8200022942</v>
      </c>
      <c r="H149" s="7">
        <v>30</v>
      </c>
      <c r="I149" s="7" t="s">
        <v>13</v>
      </c>
      <c r="J149" s="12" t="s">
        <v>1982</v>
      </c>
      <c r="K149" s="2" t="s">
        <v>1981</v>
      </c>
      <c r="L149" s="7" t="s">
        <v>14</v>
      </c>
      <c r="M149" s="8">
        <v>503956</v>
      </c>
    </row>
    <row r="150" spans="1:13" ht="15.6" x14ac:dyDescent="0.3">
      <c r="A150" s="7" t="s">
        <v>14</v>
      </c>
      <c r="B150" s="8">
        <v>503960</v>
      </c>
      <c r="C150" s="8" t="s">
        <v>232</v>
      </c>
      <c r="D150" s="8" t="s">
        <v>232</v>
      </c>
      <c r="E150" s="9">
        <v>51556</v>
      </c>
      <c r="F150" s="10">
        <v>247.5</v>
      </c>
      <c r="G150" s="2">
        <v>8200022942</v>
      </c>
      <c r="H150" s="7">
        <v>30</v>
      </c>
      <c r="I150" s="7" t="s">
        <v>13</v>
      </c>
      <c r="J150" s="12" t="s">
        <v>1982</v>
      </c>
      <c r="K150" s="2" t="s">
        <v>1981</v>
      </c>
      <c r="L150" s="7" t="s">
        <v>14</v>
      </c>
      <c r="M150" s="8">
        <v>503960</v>
      </c>
    </row>
    <row r="151" spans="1:13" ht="15.6" x14ac:dyDescent="0.3">
      <c r="A151" s="7" t="s">
        <v>14</v>
      </c>
      <c r="B151" s="8">
        <v>503961</v>
      </c>
      <c r="C151" s="8" t="s">
        <v>233</v>
      </c>
      <c r="D151" s="8" t="s">
        <v>233</v>
      </c>
      <c r="E151" s="9">
        <v>51556</v>
      </c>
      <c r="F151" s="10">
        <v>328.5</v>
      </c>
      <c r="G151" s="2">
        <v>8200022942</v>
      </c>
      <c r="H151" s="7">
        <v>30</v>
      </c>
      <c r="I151" s="7" t="s">
        <v>13</v>
      </c>
      <c r="J151" s="12" t="s">
        <v>1982</v>
      </c>
      <c r="K151" s="2" t="s">
        <v>1981</v>
      </c>
      <c r="L151" s="7" t="s">
        <v>14</v>
      </c>
      <c r="M151" s="8">
        <v>503961</v>
      </c>
    </row>
    <row r="152" spans="1:13" ht="15.6" x14ac:dyDescent="0.3">
      <c r="A152" s="7" t="s">
        <v>14</v>
      </c>
      <c r="B152" s="8">
        <v>504090</v>
      </c>
      <c r="C152" s="8" t="s">
        <v>234</v>
      </c>
      <c r="D152" s="8" t="s">
        <v>235</v>
      </c>
      <c r="E152" s="9">
        <v>51556</v>
      </c>
      <c r="F152" s="10">
        <v>117</v>
      </c>
      <c r="G152" s="2">
        <v>8200022942</v>
      </c>
      <c r="H152" s="7">
        <v>30</v>
      </c>
      <c r="I152" s="7" t="s">
        <v>13</v>
      </c>
      <c r="J152" s="12" t="s">
        <v>1982</v>
      </c>
      <c r="K152" s="2" t="s">
        <v>1981</v>
      </c>
      <c r="L152" s="7" t="s">
        <v>14</v>
      </c>
      <c r="M152" s="8">
        <v>504090</v>
      </c>
    </row>
    <row r="153" spans="1:13" ht="15.6" x14ac:dyDescent="0.3">
      <c r="A153" s="7" t="s">
        <v>14</v>
      </c>
      <c r="B153" s="8">
        <v>504091</v>
      </c>
      <c r="C153" s="8" t="s">
        <v>236</v>
      </c>
      <c r="D153" s="8" t="s">
        <v>237</v>
      </c>
      <c r="E153" s="9">
        <v>51556</v>
      </c>
      <c r="F153" s="10">
        <v>121.5</v>
      </c>
      <c r="G153" s="2">
        <v>8200022942</v>
      </c>
      <c r="H153" s="7">
        <v>30</v>
      </c>
      <c r="I153" s="7" t="s">
        <v>13</v>
      </c>
      <c r="J153" s="12" t="s">
        <v>1982</v>
      </c>
      <c r="K153" s="2" t="s">
        <v>1981</v>
      </c>
      <c r="L153" s="7" t="s">
        <v>14</v>
      </c>
      <c r="M153" s="8">
        <v>504091</v>
      </c>
    </row>
    <row r="154" spans="1:13" ht="15.6" x14ac:dyDescent="0.3">
      <c r="A154" s="7" t="s">
        <v>14</v>
      </c>
      <c r="B154" s="8">
        <v>504092</v>
      </c>
      <c r="C154" s="8" t="s">
        <v>238</v>
      </c>
      <c r="D154" s="8" t="s">
        <v>239</v>
      </c>
      <c r="E154" s="9">
        <v>51556</v>
      </c>
      <c r="F154" s="10">
        <v>144</v>
      </c>
      <c r="G154" s="2">
        <v>8200022942</v>
      </c>
      <c r="H154" s="7">
        <v>30</v>
      </c>
      <c r="I154" s="7" t="s">
        <v>13</v>
      </c>
      <c r="J154" s="12" t="s">
        <v>1982</v>
      </c>
      <c r="K154" s="2" t="s">
        <v>1981</v>
      </c>
      <c r="L154" s="7" t="s">
        <v>14</v>
      </c>
      <c r="M154" s="8">
        <v>504092</v>
      </c>
    </row>
    <row r="155" spans="1:13" ht="15.6" x14ac:dyDescent="0.3">
      <c r="A155" s="7" t="s">
        <v>14</v>
      </c>
      <c r="B155" s="8">
        <v>504165</v>
      </c>
      <c r="C155" s="13" t="s">
        <v>240</v>
      </c>
      <c r="D155" s="8" t="s">
        <v>240</v>
      </c>
      <c r="E155" s="9">
        <v>51556</v>
      </c>
      <c r="F155" s="10">
        <v>108</v>
      </c>
      <c r="G155" s="2">
        <v>8200022942</v>
      </c>
      <c r="H155" s="7">
        <v>30</v>
      </c>
      <c r="I155" s="7" t="s">
        <v>13</v>
      </c>
      <c r="J155" s="12" t="s">
        <v>1982</v>
      </c>
      <c r="K155" s="2" t="s">
        <v>1981</v>
      </c>
      <c r="L155" s="7" t="s">
        <v>14</v>
      </c>
      <c r="M155" s="8">
        <v>504165</v>
      </c>
    </row>
    <row r="156" spans="1:13" ht="15.6" x14ac:dyDescent="0.3">
      <c r="A156" s="7" t="s">
        <v>14</v>
      </c>
      <c r="B156" s="8">
        <v>504166</v>
      </c>
      <c r="C156" s="13" t="s">
        <v>241</v>
      </c>
      <c r="D156" s="8" t="s">
        <v>241</v>
      </c>
      <c r="E156" s="9">
        <v>51556</v>
      </c>
      <c r="F156" s="10">
        <v>193.5</v>
      </c>
      <c r="G156" s="2">
        <v>8200022942</v>
      </c>
      <c r="H156" s="7">
        <v>30</v>
      </c>
      <c r="I156" s="7" t="s">
        <v>13</v>
      </c>
      <c r="J156" s="12" t="s">
        <v>1982</v>
      </c>
      <c r="K156" s="2" t="s">
        <v>1981</v>
      </c>
      <c r="L156" s="7" t="s">
        <v>14</v>
      </c>
      <c r="M156" s="8">
        <v>504166</v>
      </c>
    </row>
    <row r="157" spans="1:13" ht="15.6" x14ac:dyDescent="0.3">
      <c r="A157" s="7" t="s">
        <v>14</v>
      </c>
      <c r="B157" s="8">
        <v>504167</v>
      </c>
      <c r="C157" s="13" t="s">
        <v>242</v>
      </c>
      <c r="D157" s="8" t="s">
        <v>242</v>
      </c>
      <c r="E157" s="9">
        <v>51556</v>
      </c>
      <c r="F157" s="10">
        <v>270</v>
      </c>
      <c r="G157" s="2">
        <v>8200022942</v>
      </c>
      <c r="H157" s="7">
        <v>30</v>
      </c>
      <c r="I157" s="7" t="s">
        <v>13</v>
      </c>
      <c r="J157" s="12" t="s">
        <v>1982</v>
      </c>
      <c r="K157" s="2" t="s">
        <v>1981</v>
      </c>
      <c r="L157" s="7" t="s">
        <v>14</v>
      </c>
      <c r="M157" s="8">
        <v>504167</v>
      </c>
    </row>
    <row r="158" spans="1:13" ht="15.6" x14ac:dyDescent="0.3">
      <c r="A158" s="7" t="s">
        <v>14</v>
      </c>
      <c r="B158" s="8">
        <v>504168</v>
      </c>
      <c r="C158" s="13" t="s">
        <v>243</v>
      </c>
      <c r="D158" s="8" t="s">
        <v>243</v>
      </c>
      <c r="E158" s="9">
        <v>51556</v>
      </c>
      <c r="F158" s="10">
        <v>364.5</v>
      </c>
      <c r="G158" s="2">
        <v>8200022942</v>
      </c>
      <c r="H158" s="7">
        <v>30</v>
      </c>
      <c r="I158" s="7" t="s">
        <v>13</v>
      </c>
      <c r="J158" s="12" t="s">
        <v>1982</v>
      </c>
      <c r="K158" s="2" t="s">
        <v>1981</v>
      </c>
      <c r="L158" s="7" t="s">
        <v>14</v>
      </c>
      <c r="M158" s="8">
        <v>504168</v>
      </c>
    </row>
    <row r="159" spans="1:13" ht="15.6" x14ac:dyDescent="0.3">
      <c r="A159" s="7" t="s">
        <v>14</v>
      </c>
      <c r="B159" s="8">
        <v>504169</v>
      </c>
      <c r="C159" s="13" t="s">
        <v>244</v>
      </c>
      <c r="D159" s="8" t="s">
        <v>244</v>
      </c>
      <c r="E159" s="9">
        <v>51556</v>
      </c>
      <c r="F159" s="10">
        <v>441</v>
      </c>
      <c r="G159" s="2">
        <v>8200022942</v>
      </c>
      <c r="H159" s="7">
        <v>30</v>
      </c>
      <c r="I159" s="7" t="s">
        <v>13</v>
      </c>
      <c r="J159" s="12" t="s">
        <v>1982</v>
      </c>
      <c r="K159" s="2" t="s">
        <v>1981</v>
      </c>
      <c r="L159" s="7" t="s">
        <v>14</v>
      </c>
      <c r="M159" s="8">
        <v>504169</v>
      </c>
    </row>
    <row r="160" spans="1:13" ht="15.6" x14ac:dyDescent="0.3">
      <c r="A160" s="7" t="s">
        <v>14</v>
      </c>
      <c r="B160" s="8">
        <v>504185</v>
      </c>
      <c r="C160" s="13" t="s">
        <v>245</v>
      </c>
      <c r="D160" s="8" t="s">
        <v>245</v>
      </c>
      <c r="E160" s="9">
        <v>51556</v>
      </c>
      <c r="F160" s="10">
        <v>10.8</v>
      </c>
      <c r="G160" s="2">
        <v>8200022942</v>
      </c>
      <c r="H160" s="7">
        <v>30</v>
      </c>
      <c r="I160" s="7" t="s">
        <v>13</v>
      </c>
      <c r="J160" s="12" t="s">
        <v>1982</v>
      </c>
      <c r="K160" s="2" t="s">
        <v>1981</v>
      </c>
      <c r="L160" s="7" t="s">
        <v>14</v>
      </c>
      <c r="M160" s="8">
        <v>504185</v>
      </c>
    </row>
    <row r="161" spans="1:13" ht="15.6" x14ac:dyDescent="0.3">
      <c r="A161" s="7" t="s">
        <v>14</v>
      </c>
      <c r="B161" s="8">
        <v>504186</v>
      </c>
      <c r="C161" s="8" t="s">
        <v>246</v>
      </c>
      <c r="D161" s="8" t="s">
        <v>247</v>
      </c>
      <c r="E161" s="9">
        <v>51556</v>
      </c>
      <c r="F161" s="10">
        <v>157.5</v>
      </c>
      <c r="G161" s="2">
        <v>8200022942</v>
      </c>
      <c r="H161" s="7">
        <v>30</v>
      </c>
      <c r="I161" s="7" t="s">
        <v>13</v>
      </c>
      <c r="J161" s="12" t="s">
        <v>1982</v>
      </c>
      <c r="K161" s="2" t="s">
        <v>1981</v>
      </c>
      <c r="L161" s="7" t="s">
        <v>14</v>
      </c>
      <c r="M161" s="8">
        <v>504186</v>
      </c>
    </row>
    <row r="162" spans="1:13" ht="15.6" x14ac:dyDescent="0.3">
      <c r="A162" s="7" t="s">
        <v>14</v>
      </c>
      <c r="B162" s="8">
        <v>504188</v>
      </c>
      <c r="C162" s="8" t="s">
        <v>248</v>
      </c>
      <c r="D162" s="8" t="s">
        <v>249</v>
      </c>
      <c r="E162" s="9">
        <v>51556</v>
      </c>
      <c r="F162" s="10">
        <v>877.5</v>
      </c>
      <c r="G162" s="2">
        <v>8200022942</v>
      </c>
      <c r="H162" s="7">
        <v>30</v>
      </c>
      <c r="I162" s="7" t="s">
        <v>13</v>
      </c>
      <c r="J162" s="12" t="s">
        <v>1982</v>
      </c>
      <c r="K162" s="2" t="s">
        <v>1981</v>
      </c>
      <c r="L162" s="7" t="s">
        <v>14</v>
      </c>
      <c r="M162" s="8">
        <v>504188</v>
      </c>
    </row>
    <row r="163" spans="1:13" ht="15.6" x14ac:dyDescent="0.3">
      <c r="A163" s="7" t="s">
        <v>14</v>
      </c>
      <c r="B163" s="8">
        <v>504189</v>
      </c>
      <c r="C163" s="8" t="s">
        <v>250</v>
      </c>
      <c r="D163" s="8" t="s">
        <v>250</v>
      </c>
      <c r="E163" s="9">
        <v>51556</v>
      </c>
      <c r="F163" s="10">
        <v>877.5</v>
      </c>
      <c r="G163" s="2">
        <v>8200022942</v>
      </c>
      <c r="H163" s="7">
        <v>30</v>
      </c>
      <c r="I163" s="7" t="s">
        <v>13</v>
      </c>
      <c r="J163" s="12" t="s">
        <v>1982</v>
      </c>
      <c r="K163" s="2" t="s">
        <v>1981</v>
      </c>
      <c r="L163" s="7" t="s">
        <v>14</v>
      </c>
      <c r="M163" s="8">
        <v>504189</v>
      </c>
    </row>
    <row r="164" spans="1:13" ht="15.6" x14ac:dyDescent="0.3">
      <c r="A164" s="7" t="s">
        <v>14</v>
      </c>
      <c r="B164" s="8">
        <v>504190</v>
      </c>
      <c r="C164" s="8" t="s">
        <v>251</v>
      </c>
      <c r="D164" s="8" t="s">
        <v>251</v>
      </c>
      <c r="E164" s="9">
        <v>51556</v>
      </c>
      <c r="F164" s="10">
        <v>819</v>
      </c>
      <c r="G164" s="2">
        <v>8200022942</v>
      </c>
      <c r="H164" s="7">
        <v>30</v>
      </c>
      <c r="I164" s="7" t="s">
        <v>13</v>
      </c>
      <c r="J164" s="12" t="s">
        <v>1982</v>
      </c>
      <c r="K164" s="2" t="s">
        <v>1981</v>
      </c>
      <c r="L164" s="7" t="s">
        <v>14</v>
      </c>
      <c r="M164" s="8">
        <v>504190</v>
      </c>
    </row>
    <row r="165" spans="1:13" ht="15.6" x14ac:dyDescent="0.3">
      <c r="A165" s="7" t="s">
        <v>14</v>
      </c>
      <c r="B165" s="8">
        <v>504192</v>
      </c>
      <c r="C165" s="8" t="s">
        <v>252</v>
      </c>
      <c r="D165" s="8" t="s">
        <v>252</v>
      </c>
      <c r="E165" s="9">
        <v>51556</v>
      </c>
      <c r="F165" s="10">
        <v>981</v>
      </c>
      <c r="G165" s="2">
        <v>8200022942</v>
      </c>
      <c r="H165" s="7">
        <v>30</v>
      </c>
      <c r="I165" s="7" t="s">
        <v>13</v>
      </c>
      <c r="J165" s="12" t="s">
        <v>1982</v>
      </c>
      <c r="K165" s="2" t="s">
        <v>1981</v>
      </c>
      <c r="L165" s="7" t="s">
        <v>14</v>
      </c>
      <c r="M165" s="8">
        <v>504192</v>
      </c>
    </row>
    <row r="166" spans="1:13" ht="15.6" x14ac:dyDescent="0.3">
      <c r="A166" s="7" t="s">
        <v>14</v>
      </c>
      <c r="B166" s="8">
        <v>504193</v>
      </c>
      <c r="C166" s="8" t="s">
        <v>253</v>
      </c>
      <c r="D166" s="8" t="s">
        <v>253</v>
      </c>
      <c r="E166" s="9">
        <v>51556</v>
      </c>
      <c r="F166" s="10">
        <v>936</v>
      </c>
      <c r="G166" s="2">
        <v>8200022942</v>
      </c>
      <c r="H166" s="7">
        <v>30</v>
      </c>
      <c r="I166" s="7" t="s">
        <v>13</v>
      </c>
      <c r="J166" s="12" t="s">
        <v>1982</v>
      </c>
      <c r="K166" s="2" t="s">
        <v>1981</v>
      </c>
      <c r="L166" s="7" t="s">
        <v>14</v>
      </c>
      <c r="M166" s="8">
        <v>504193</v>
      </c>
    </row>
    <row r="167" spans="1:13" ht="15.6" x14ac:dyDescent="0.3">
      <c r="A167" s="7" t="s">
        <v>14</v>
      </c>
      <c r="B167" s="8">
        <v>504226</v>
      </c>
      <c r="C167" s="8" t="s">
        <v>254</v>
      </c>
      <c r="D167" s="8" t="s">
        <v>255</v>
      </c>
      <c r="E167" s="9">
        <v>51556</v>
      </c>
      <c r="F167" s="10">
        <v>603</v>
      </c>
      <c r="G167" s="2">
        <v>8200022942</v>
      </c>
      <c r="H167" s="7">
        <v>30</v>
      </c>
      <c r="I167" s="7" t="s">
        <v>13</v>
      </c>
      <c r="J167" s="12" t="s">
        <v>1982</v>
      </c>
      <c r="K167" s="2" t="s">
        <v>1981</v>
      </c>
      <c r="L167" s="7" t="s">
        <v>14</v>
      </c>
      <c r="M167" s="8">
        <v>504226</v>
      </c>
    </row>
    <row r="168" spans="1:13" ht="15.6" x14ac:dyDescent="0.3">
      <c r="A168" s="7" t="s">
        <v>14</v>
      </c>
      <c r="B168" s="14">
        <v>504227</v>
      </c>
      <c r="C168" s="14" t="s">
        <v>256</v>
      </c>
      <c r="D168" s="8" t="s">
        <v>257</v>
      </c>
      <c r="E168" s="9">
        <v>51556</v>
      </c>
      <c r="F168" s="10">
        <v>648</v>
      </c>
      <c r="G168" s="2">
        <v>8200022942</v>
      </c>
      <c r="H168" s="7">
        <v>30</v>
      </c>
      <c r="I168" s="7" t="s">
        <v>13</v>
      </c>
      <c r="J168" s="12" t="s">
        <v>1982</v>
      </c>
      <c r="K168" s="2" t="s">
        <v>1981</v>
      </c>
      <c r="L168" s="7" t="s">
        <v>14</v>
      </c>
      <c r="M168" s="14">
        <v>504227</v>
      </c>
    </row>
    <row r="169" spans="1:13" ht="15.6" x14ac:dyDescent="0.3">
      <c r="A169" s="7" t="s">
        <v>14</v>
      </c>
      <c r="B169" s="8">
        <v>504228</v>
      </c>
      <c r="C169" s="13" t="s">
        <v>258</v>
      </c>
      <c r="D169" s="8" t="s">
        <v>258</v>
      </c>
      <c r="E169" s="9">
        <v>51556</v>
      </c>
      <c r="F169" s="10">
        <v>40.5</v>
      </c>
      <c r="G169" s="2">
        <v>8200022942</v>
      </c>
      <c r="H169" s="7">
        <v>30</v>
      </c>
      <c r="I169" s="7" t="s">
        <v>13</v>
      </c>
      <c r="J169" s="12" t="s">
        <v>1982</v>
      </c>
      <c r="K169" s="2" t="s">
        <v>1981</v>
      </c>
      <c r="L169" s="7" t="s">
        <v>14</v>
      </c>
      <c r="M169" s="8">
        <v>504228</v>
      </c>
    </row>
    <row r="170" spans="1:13" ht="15.6" x14ac:dyDescent="0.3">
      <c r="A170" s="7" t="s">
        <v>14</v>
      </c>
      <c r="B170" s="8">
        <v>504229</v>
      </c>
      <c r="C170" s="13" t="s">
        <v>259</v>
      </c>
      <c r="D170" s="8" t="s">
        <v>259</v>
      </c>
      <c r="E170" s="9">
        <v>51556</v>
      </c>
      <c r="F170" s="10">
        <v>54</v>
      </c>
      <c r="G170" s="2">
        <v>8200022942</v>
      </c>
      <c r="H170" s="7">
        <v>30</v>
      </c>
      <c r="I170" s="7" t="s">
        <v>13</v>
      </c>
      <c r="J170" s="12" t="s">
        <v>1982</v>
      </c>
      <c r="K170" s="2" t="s">
        <v>1981</v>
      </c>
      <c r="L170" s="7" t="s">
        <v>14</v>
      </c>
      <c r="M170" s="8">
        <v>504229</v>
      </c>
    </row>
    <row r="171" spans="1:13" ht="15.6" x14ac:dyDescent="0.3">
      <c r="A171" s="7" t="s">
        <v>14</v>
      </c>
      <c r="B171" s="8">
        <v>504232</v>
      </c>
      <c r="C171" s="8" t="s">
        <v>260</v>
      </c>
      <c r="D171" s="8" t="s">
        <v>261</v>
      </c>
      <c r="E171" s="9">
        <v>51556</v>
      </c>
      <c r="F171" s="10">
        <v>99</v>
      </c>
      <c r="G171" s="2">
        <v>8200022942</v>
      </c>
      <c r="H171" s="7">
        <v>30</v>
      </c>
      <c r="I171" s="7" t="s">
        <v>13</v>
      </c>
      <c r="J171" s="12" t="s">
        <v>1982</v>
      </c>
      <c r="K171" s="2" t="s">
        <v>1981</v>
      </c>
      <c r="L171" s="7" t="s">
        <v>14</v>
      </c>
      <c r="M171" s="8">
        <v>504232</v>
      </c>
    </row>
    <row r="172" spans="1:13" ht="15.6" x14ac:dyDescent="0.3">
      <c r="A172" s="7" t="s">
        <v>14</v>
      </c>
      <c r="B172" s="8">
        <v>504235</v>
      </c>
      <c r="C172" s="8" t="s">
        <v>262</v>
      </c>
      <c r="D172" s="8" t="s">
        <v>263</v>
      </c>
      <c r="E172" s="9">
        <v>51556</v>
      </c>
      <c r="F172" s="10">
        <v>360</v>
      </c>
      <c r="G172" s="2">
        <v>8200022942</v>
      </c>
      <c r="H172" s="7">
        <v>30</v>
      </c>
      <c r="I172" s="7" t="s">
        <v>13</v>
      </c>
      <c r="J172" s="12" t="s">
        <v>1982</v>
      </c>
      <c r="K172" s="2" t="s">
        <v>1981</v>
      </c>
      <c r="L172" s="7" t="s">
        <v>14</v>
      </c>
      <c r="M172" s="8">
        <v>504235</v>
      </c>
    </row>
    <row r="173" spans="1:13" ht="15.6" x14ac:dyDescent="0.3">
      <c r="A173" s="7" t="s">
        <v>14</v>
      </c>
      <c r="B173" s="8">
        <v>504236</v>
      </c>
      <c r="C173" s="8" t="s">
        <v>264</v>
      </c>
      <c r="D173" s="8" t="s">
        <v>265</v>
      </c>
      <c r="E173" s="9">
        <v>51556</v>
      </c>
      <c r="F173" s="10">
        <v>103.5</v>
      </c>
      <c r="G173" s="2">
        <v>8200022942</v>
      </c>
      <c r="H173" s="7">
        <v>30</v>
      </c>
      <c r="I173" s="7" t="s">
        <v>13</v>
      </c>
      <c r="J173" s="12" t="s">
        <v>1982</v>
      </c>
      <c r="K173" s="2" t="s">
        <v>1981</v>
      </c>
      <c r="L173" s="7" t="s">
        <v>14</v>
      </c>
      <c r="M173" s="8">
        <v>504236</v>
      </c>
    </row>
    <row r="174" spans="1:13" ht="15.6" x14ac:dyDescent="0.3">
      <c r="A174" s="7" t="s">
        <v>14</v>
      </c>
      <c r="B174" s="8">
        <v>504240</v>
      </c>
      <c r="C174" s="8" t="s">
        <v>266</v>
      </c>
      <c r="D174" s="8" t="s">
        <v>267</v>
      </c>
      <c r="E174" s="9">
        <v>51556</v>
      </c>
      <c r="F174" s="10">
        <v>220.5</v>
      </c>
      <c r="G174" s="2">
        <v>8200022942</v>
      </c>
      <c r="H174" s="7">
        <v>30</v>
      </c>
      <c r="I174" s="7" t="s">
        <v>13</v>
      </c>
      <c r="J174" s="12" t="s">
        <v>1982</v>
      </c>
      <c r="K174" s="2" t="s">
        <v>1981</v>
      </c>
      <c r="L174" s="7" t="s">
        <v>14</v>
      </c>
      <c r="M174" s="8">
        <v>504240</v>
      </c>
    </row>
    <row r="175" spans="1:13" ht="15.6" x14ac:dyDescent="0.3">
      <c r="A175" s="7" t="s">
        <v>14</v>
      </c>
      <c r="B175" s="8">
        <v>504245</v>
      </c>
      <c r="C175" s="8" t="s">
        <v>268</v>
      </c>
      <c r="D175" s="8" t="s">
        <v>269</v>
      </c>
      <c r="E175" s="9">
        <v>51556</v>
      </c>
      <c r="F175" s="10">
        <v>355.5</v>
      </c>
      <c r="G175" s="2">
        <v>8200022942</v>
      </c>
      <c r="H175" s="7">
        <v>30</v>
      </c>
      <c r="I175" s="7" t="s">
        <v>13</v>
      </c>
      <c r="J175" s="12" t="s">
        <v>1982</v>
      </c>
      <c r="K175" s="2" t="s">
        <v>1981</v>
      </c>
      <c r="L175" s="7" t="s">
        <v>14</v>
      </c>
      <c r="M175" s="8">
        <v>504245</v>
      </c>
    </row>
    <row r="176" spans="1:13" ht="15.6" x14ac:dyDescent="0.3">
      <c r="A176" s="7" t="s">
        <v>14</v>
      </c>
      <c r="B176" s="8">
        <v>504256</v>
      </c>
      <c r="C176" s="8" t="s">
        <v>270</v>
      </c>
      <c r="D176" s="8" t="s">
        <v>271</v>
      </c>
      <c r="E176" s="9">
        <v>51556</v>
      </c>
      <c r="F176" s="10">
        <v>679.5</v>
      </c>
      <c r="G176" s="2">
        <v>8200022942</v>
      </c>
      <c r="H176" s="7">
        <v>30</v>
      </c>
      <c r="I176" s="7" t="s">
        <v>13</v>
      </c>
      <c r="J176" s="12" t="s">
        <v>1982</v>
      </c>
      <c r="K176" s="2" t="s">
        <v>1981</v>
      </c>
      <c r="L176" s="7" t="s">
        <v>14</v>
      </c>
      <c r="M176" s="8">
        <v>504256</v>
      </c>
    </row>
    <row r="177" spans="1:13" ht="15.6" x14ac:dyDescent="0.3">
      <c r="A177" s="7" t="s">
        <v>14</v>
      </c>
      <c r="B177" s="14">
        <v>504272</v>
      </c>
      <c r="C177" s="14" t="s">
        <v>272</v>
      </c>
      <c r="D177" s="14" t="s">
        <v>272</v>
      </c>
      <c r="E177" s="9">
        <v>51556</v>
      </c>
      <c r="F177" s="10">
        <v>85.5</v>
      </c>
      <c r="G177" s="2">
        <v>8200022942</v>
      </c>
      <c r="H177" s="7">
        <v>30</v>
      </c>
      <c r="I177" s="7" t="s">
        <v>13</v>
      </c>
      <c r="J177" s="12" t="s">
        <v>1982</v>
      </c>
      <c r="K177" s="2" t="s">
        <v>1981</v>
      </c>
      <c r="L177" s="7" t="s">
        <v>14</v>
      </c>
      <c r="M177" s="14">
        <v>504272</v>
      </c>
    </row>
    <row r="178" spans="1:13" ht="15.6" x14ac:dyDescent="0.3">
      <c r="A178" s="7" t="s">
        <v>14</v>
      </c>
      <c r="B178" s="8">
        <v>504548</v>
      </c>
      <c r="C178" s="13" t="s">
        <v>273</v>
      </c>
      <c r="D178" s="8" t="s">
        <v>273</v>
      </c>
      <c r="E178" s="9">
        <v>51556</v>
      </c>
      <c r="F178" s="10">
        <v>139.5</v>
      </c>
      <c r="G178" s="2">
        <v>8200022942</v>
      </c>
      <c r="H178" s="7">
        <v>30</v>
      </c>
      <c r="I178" s="7" t="s">
        <v>13</v>
      </c>
      <c r="J178" s="12" t="s">
        <v>1982</v>
      </c>
      <c r="K178" s="2" t="s">
        <v>1981</v>
      </c>
      <c r="L178" s="7" t="s">
        <v>14</v>
      </c>
      <c r="M178" s="8">
        <v>504548</v>
      </c>
    </row>
    <row r="179" spans="1:13" ht="15.6" x14ac:dyDescent="0.3">
      <c r="A179" s="7" t="s">
        <v>14</v>
      </c>
      <c r="B179" s="8">
        <v>504551</v>
      </c>
      <c r="C179" s="13" t="s">
        <v>274</v>
      </c>
      <c r="D179" s="13" t="s">
        <v>274</v>
      </c>
      <c r="E179" s="9">
        <v>51556</v>
      </c>
      <c r="F179" s="10">
        <v>180</v>
      </c>
      <c r="G179" s="2">
        <v>8200022942</v>
      </c>
      <c r="H179" s="7">
        <v>30</v>
      </c>
      <c r="I179" s="7" t="s">
        <v>13</v>
      </c>
      <c r="J179" s="12" t="s">
        <v>1982</v>
      </c>
      <c r="K179" s="2" t="s">
        <v>1981</v>
      </c>
      <c r="L179" s="7" t="s">
        <v>14</v>
      </c>
      <c r="M179" s="8">
        <v>504551</v>
      </c>
    </row>
    <row r="180" spans="1:13" ht="15.6" x14ac:dyDescent="0.3">
      <c r="A180" s="7" t="s">
        <v>14</v>
      </c>
      <c r="B180" s="8">
        <v>504565</v>
      </c>
      <c r="C180" s="13" t="s">
        <v>275</v>
      </c>
      <c r="D180" s="8" t="s">
        <v>276</v>
      </c>
      <c r="E180" s="9">
        <v>51556</v>
      </c>
      <c r="F180" s="10">
        <v>171</v>
      </c>
      <c r="G180" s="2">
        <v>8200022942</v>
      </c>
      <c r="H180" s="7">
        <v>30</v>
      </c>
      <c r="I180" s="7" t="s">
        <v>13</v>
      </c>
      <c r="J180" s="12" t="s">
        <v>1982</v>
      </c>
      <c r="K180" s="2" t="s">
        <v>1981</v>
      </c>
      <c r="L180" s="7" t="s">
        <v>14</v>
      </c>
      <c r="M180" s="8">
        <v>504565</v>
      </c>
    </row>
    <row r="181" spans="1:13" ht="15.6" x14ac:dyDescent="0.3">
      <c r="A181" s="7" t="s">
        <v>14</v>
      </c>
      <c r="B181" s="8">
        <v>504566</v>
      </c>
      <c r="C181" s="13" t="s">
        <v>277</v>
      </c>
      <c r="D181" s="8" t="s">
        <v>278</v>
      </c>
      <c r="E181" s="9">
        <v>51556</v>
      </c>
      <c r="F181" s="10">
        <v>175.5</v>
      </c>
      <c r="G181" s="2">
        <v>8200022942</v>
      </c>
      <c r="H181" s="7">
        <v>30</v>
      </c>
      <c r="I181" s="7" t="s">
        <v>13</v>
      </c>
      <c r="J181" s="12" t="s">
        <v>1982</v>
      </c>
      <c r="K181" s="2" t="s">
        <v>1981</v>
      </c>
      <c r="L181" s="7" t="s">
        <v>14</v>
      </c>
      <c r="M181" s="8">
        <v>504566</v>
      </c>
    </row>
    <row r="182" spans="1:13" ht="15.6" x14ac:dyDescent="0.3">
      <c r="A182" s="7" t="s">
        <v>14</v>
      </c>
      <c r="B182" s="8">
        <v>504567</v>
      </c>
      <c r="C182" s="13" t="s">
        <v>279</v>
      </c>
      <c r="D182" s="8" t="s">
        <v>280</v>
      </c>
      <c r="E182" s="9">
        <v>51556</v>
      </c>
      <c r="F182" s="10">
        <v>180</v>
      </c>
      <c r="G182" s="2">
        <v>8200022942</v>
      </c>
      <c r="H182" s="7">
        <v>30</v>
      </c>
      <c r="I182" s="7" t="s">
        <v>13</v>
      </c>
      <c r="J182" s="12" t="s">
        <v>1982</v>
      </c>
      <c r="K182" s="2" t="s">
        <v>1981</v>
      </c>
      <c r="L182" s="7" t="s">
        <v>14</v>
      </c>
      <c r="M182" s="8">
        <v>504567</v>
      </c>
    </row>
    <row r="183" spans="1:13" ht="15.6" x14ac:dyDescent="0.3">
      <c r="A183" s="7" t="s">
        <v>14</v>
      </c>
      <c r="B183" s="8">
        <v>504569</v>
      </c>
      <c r="C183" s="13" t="s">
        <v>281</v>
      </c>
      <c r="D183" s="8" t="s">
        <v>282</v>
      </c>
      <c r="E183" s="9">
        <v>51556</v>
      </c>
      <c r="F183" s="10">
        <v>198</v>
      </c>
      <c r="G183" s="2">
        <v>8200022942</v>
      </c>
      <c r="H183" s="7">
        <v>30</v>
      </c>
      <c r="I183" s="7" t="s">
        <v>13</v>
      </c>
      <c r="J183" s="12" t="s">
        <v>1982</v>
      </c>
      <c r="K183" s="2" t="s">
        <v>1981</v>
      </c>
      <c r="L183" s="7" t="s">
        <v>14</v>
      </c>
      <c r="M183" s="8">
        <v>504569</v>
      </c>
    </row>
    <row r="184" spans="1:13" ht="15.6" x14ac:dyDescent="0.3">
      <c r="A184" s="7" t="s">
        <v>14</v>
      </c>
      <c r="B184" s="8">
        <v>504571</v>
      </c>
      <c r="C184" s="13" t="s">
        <v>283</v>
      </c>
      <c r="D184" s="8" t="s">
        <v>284</v>
      </c>
      <c r="E184" s="9">
        <v>51556</v>
      </c>
      <c r="F184" s="10">
        <v>211.5</v>
      </c>
      <c r="G184" s="2">
        <v>8200022942</v>
      </c>
      <c r="H184" s="7">
        <v>30</v>
      </c>
      <c r="I184" s="7" t="s">
        <v>13</v>
      </c>
      <c r="J184" s="12" t="s">
        <v>1982</v>
      </c>
      <c r="K184" s="2" t="s">
        <v>1981</v>
      </c>
      <c r="L184" s="7" t="s">
        <v>14</v>
      </c>
      <c r="M184" s="8">
        <v>504571</v>
      </c>
    </row>
    <row r="185" spans="1:13" ht="15.6" x14ac:dyDescent="0.3">
      <c r="A185" s="7" t="s">
        <v>14</v>
      </c>
      <c r="B185" s="8">
        <v>504575</v>
      </c>
      <c r="C185" s="13" t="s">
        <v>285</v>
      </c>
      <c r="D185" s="8" t="s">
        <v>286</v>
      </c>
      <c r="E185" s="9">
        <v>51556</v>
      </c>
      <c r="F185" s="10">
        <v>153</v>
      </c>
      <c r="G185" s="2">
        <v>8200022942</v>
      </c>
      <c r="H185" s="7">
        <v>30</v>
      </c>
      <c r="I185" s="7" t="s">
        <v>13</v>
      </c>
      <c r="J185" s="12" t="s">
        <v>1982</v>
      </c>
      <c r="K185" s="2" t="s">
        <v>1981</v>
      </c>
      <c r="L185" s="7" t="s">
        <v>14</v>
      </c>
      <c r="M185" s="8">
        <v>504575</v>
      </c>
    </row>
    <row r="186" spans="1:13" ht="15.6" x14ac:dyDescent="0.3">
      <c r="A186" s="7" t="s">
        <v>14</v>
      </c>
      <c r="B186" s="8">
        <v>504640</v>
      </c>
      <c r="C186" s="13" t="s">
        <v>287</v>
      </c>
      <c r="D186" s="13" t="s">
        <v>287</v>
      </c>
      <c r="E186" s="9">
        <v>51556</v>
      </c>
      <c r="F186" s="10">
        <v>103.5</v>
      </c>
      <c r="G186" s="2">
        <v>8200022942</v>
      </c>
      <c r="H186" s="7">
        <v>30</v>
      </c>
      <c r="I186" s="7" t="s">
        <v>13</v>
      </c>
      <c r="J186" s="12" t="s">
        <v>1982</v>
      </c>
      <c r="K186" s="2" t="s">
        <v>1981</v>
      </c>
      <c r="L186" s="7" t="s">
        <v>14</v>
      </c>
      <c r="M186" s="8">
        <v>504640</v>
      </c>
    </row>
    <row r="187" spans="1:13" ht="15.6" x14ac:dyDescent="0.3">
      <c r="A187" s="7" t="s">
        <v>14</v>
      </c>
      <c r="B187" s="8">
        <v>504641</v>
      </c>
      <c r="C187" s="13" t="s">
        <v>288</v>
      </c>
      <c r="D187" s="13" t="s">
        <v>288</v>
      </c>
      <c r="E187" s="9">
        <v>51556</v>
      </c>
      <c r="F187" s="10">
        <v>117</v>
      </c>
      <c r="G187" s="2">
        <v>8200022942</v>
      </c>
      <c r="H187" s="7">
        <v>30</v>
      </c>
      <c r="I187" s="7" t="s">
        <v>13</v>
      </c>
      <c r="J187" s="12" t="s">
        <v>1982</v>
      </c>
      <c r="K187" s="2" t="s">
        <v>1981</v>
      </c>
      <c r="L187" s="7" t="s">
        <v>14</v>
      </c>
      <c r="M187" s="8">
        <v>504641</v>
      </c>
    </row>
    <row r="188" spans="1:13" ht="15.6" x14ac:dyDescent="0.3">
      <c r="A188" s="7" t="s">
        <v>14</v>
      </c>
      <c r="B188" s="8">
        <v>504642</v>
      </c>
      <c r="C188" s="8" t="s">
        <v>289</v>
      </c>
      <c r="D188" s="8" t="s">
        <v>1978</v>
      </c>
      <c r="E188" s="9">
        <v>51556</v>
      </c>
      <c r="F188" s="10">
        <v>67.680000000000007</v>
      </c>
      <c r="G188" s="2">
        <v>8200022942</v>
      </c>
      <c r="H188" s="7">
        <v>30</v>
      </c>
      <c r="I188" s="7" t="s">
        <v>13</v>
      </c>
      <c r="J188" s="12" t="s">
        <v>1982</v>
      </c>
      <c r="K188" s="2" t="s">
        <v>1981</v>
      </c>
      <c r="L188" s="7" t="s">
        <v>14</v>
      </c>
      <c r="M188" s="8">
        <v>504642</v>
      </c>
    </row>
    <row r="189" spans="1:13" ht="15.6" x14ac:dyDescent="0.3">
      <c r="A189" s="7" t="s">
        <v>14</v>
      </c>
      <c r="B189" s="8">
        <v>504643</v>
      </c>
      <c r="C189" s="8" t="s">
        <v>291</v>
      </c>
      <c r="D189" s="8" t="s">
        <v>290</v>
      </c>
      <c r="E189" s="9">
        <v>51556</v>
      </c>
      <c r="F189" s="10">
        <v>61.875</v>
      </c>
      <c r="G189" s="2">
        <v>8200022942</v>
      </c>
      <c r="H189" s="7">
        <v>30</v>
      </c>
      <c r="I189" s="7" t="s">
        <v>13</v>
      </c>
      <c r="J189" s="12" t="s">
        <v>1982</v>
      </c>
      <c r="K189" s="2" t="s">
        <v>1981</v>
      </c>
      <c r="L189" s="7" t="s">
        <v>14</v>
      </c>
      <c r="M189" s="8">
        <v>504643</v>
      </c>
    </row>
    <row r="190" spans="1:13" ht="15.6" x14ac:dyDescent="0.3">
      <c r="A190" s="7" t="s">
        <v>14</v>
      </c>
      <c r="B190" s="8">
        <v>504644</v>
      </c>
      <c r="C190" s="8" t="s">
        <v>292</v>
      </c>
      <c r="D190" s="8" t="s">
        <v>292</v>
      </c>
      <c r="E190" s="9">
        <v>51556</v>
      </c>
      <c r="F190" s="10">
        <v>70.155000000000001</v>
      </c>
      <c r="G190" s="2">
        <v>8200022942</v>
      </c>
      <c r="H190" s="7">
        <v>30</v>
      </c>
      <c r="I190" s="7" t="s">
        <v>13</v>
      </c>
      <c r="J190" s="12" t="s">
        <v>1982</v>
      </c>
      <c r="K190" s="2" t="s">
        <v>1981</v>
      </c>
      <c r="L190" s="7" t="s">
        <v>14</v>
      </c>
      <c r="M190" s="8">
        <v>504644</v>
      </c>
    </row>
    <row r="191" spans="1:13" ht="15.6" x14ac:dyDescent="0.3">
      <c r="A191" s="7" t="s">
        <v>14</v>
      </c>
      <c r="B191" s="8">
        <v>504665</v>
      </c>
      <c r="C191" s="8" t="s">
        <v>293</v>
      </c>
      <c r="D191" s="8" t="s">
        <v>293</v>
      </c>
      <c r="E191" s="9">
        <v>51556</v>
      </c>
      <c r="F191" s="10">
        <v>26.684999999999999</v>
      </c>
      <c r="G191" s="2">
        <v>8200022942</v>
      </c>
      <c r="H191" s="7">
        <v>30</v>
      </c>
      <c r="I191" s="7" t="s">
        <v>13</v>
      </c>
      <c r="J191" s="12" t="s">
        <v>1982</v>
      </c>
      <c r="K191" s="2" t="s">
        <v>1981</v>
      </c>
      <c r="L191" s="7" t="s">
        <v>14</v>
      </c>
      <c r="M191" s="8">
        <v>504665</v>
      </c>
    </row>
    <row r="192" spans="1:13" ht="15.6" x14ac:dyDescent="0.3">
      <c r="A192" s="7" t="s">
        <v>14</v>
      </c>
      <c r="B192" s="8">
        <v>504666</v>
      </c>
      <c r="C192" s="8" t="s">
        <v>294</v>
      </c>
      <c r="D192" s="8" t="s">
        <v>294</v>
      </c>
      <c r="E192" s="9">
        <v>51556</v>
      </c>
      <c r="F192" s="10">
        <v>27.045000000000002</v>
      </c>
      <c r="G192" s="2">
        <v>8200022942</v>
      </c>
      <c r="H192" s="7">
        <v>30</v>
      </c>
      <c r="I192" s="7" t="s">
        <v>13</v>
      </c>
      <c r="J192" s="12" t="s">
        <v>1982</v>
      </c>
      <c r="K192" s="2" t="s">
        <v>1981</v>
      </c>
      <c r="L192" s="7" t="s">
        <v>14</v>
      </c>
      <c r="M192" s="8">
        <v>504666</v>
      </c>
    </row>
    <row r="193" spans="1:13" ht="15.6" x14ac:dyDescent="0.3">
      <c r="A193" s="7" t="s">
        <v>14</v>
      </c>
      <c r="B193" s="8">
        <v>504667</v>
      </c>
      <c r="C193" s="8" t="s">
        <v>295</v>
      </c>
      <c r="D193" s="8" t="s">
        <v>295</v>
      </c>
      <c r="E193" s="9">
        <v>51556</v>
      </c>
      <c r="F193" s="10">
        <v>30.69</v>
      </c>
      <c r="G193" s="2">
        <v>8200022942</v>
      </c>
      <c r="H193" s="7">
        <v>30</v>
      </c>
      <c r="I193" s="7" t="s">
        <v>13</v>
      </c>
      <c r="J193" s="12" t="s">
        <v>1982</v>
      </c>
      <c r="K193" s="2" t="s">
        <v>1981</v>
      </c>
      <c r="L193" s="7" t="s">
        <v>14</v>
      </c>
      <c r="M193" s="8">
        <v>504667</v>
      </c>
    </row>
    <row r="194" spans="1:13" ht="15.6" x14ac:dyDescent="0.3">
      <c r="A194" s="7" t="s">
        <v>14</v>
      </c>
      <c r="B194" s="8">
        <v>504735</v>
      </c>
      <c r="C194" s="8" t="s">
        <v>296</v>
      </c>
      <c r="D194" s="8" t="s">
        <v>297</v>
      </c>
      <c r="E194" s="9">
        <v>51556</v>
      </c>
      <c r="F194" s="10">
        <v>198</v>
      </c>
      <c r="G194" s="2">
        <v>8200022942</v>
      </c>
      <c r="H194" s="7">
        <v>30</v>
      </c>
      <c r="I194" s="7" t="s">
        <v>13</v>
      </c>
      <c r="J194" s="12" t="s">
        <v>1982</v>
      </c>
      <c r="K194" s="2" t="s">
        <v>1981</v>
      </c>
      <c r="L194" s="7" t="s">
        <v>14</v>
      </c>
      <c r="M194" s="8">
        <v>504735</v>
      </c>
    </row>
    <row r="195" spans="1:13" ht="15.6" x14ac:dyDescent="0.3">
      <c r="A195" s="7" t="s">
        <v>14</v>
      </c>
      <c r="B195" s="8">
        <v>504745</v>
      </c>
      <c r="C195" s="8" t="s">
        <v>298</v>
      </c>
      <c r="D195" s="8" t="s">
        <v>299</v>
      </c>
      <c r="E195" s="9">
        <v>51556</v>
      </c>
      <c r="F195" s="10">
        <v>148.5</v>
      </c>
      <c r="G195" s="2">
        <v>8200022942</v>
      </c>
      <c r="H195" s="7">
        <v>30</v>
      </c>
      <c r="I195" s="7" t="s">
        <v>13</v>
      </c>
      <c r="J195" s="12" t="s">
        <v>1982</v>
      </c>
      <c r="K195" s="2" t="s">
        <v>1981</v>
      </c>
      <c r="L195" s="7" t="s">
        <v>14</v>
      </c>
      <c r="M195" s="8">
        <v>504745</v>
      </c>
    </row>
    <row r="196" spans="1:13" ht="15.6" x14ac:dyDescent="0.3">
      <c r="A196" s="7" t="s">
        <v>14</v>
      </c>
      <c r="B196" s="8">
        <v>504750</v>
      </c>
      <c r="C196" s="8" t="s">
        <v>300</v>
      </c>
      <c r="D196" s="8" t="s">
        <v>301</v>
      </c>
      <c r="E196" s="9">
        <v>51556</v>
      </c>
      <c r="F196" s="10">
        <v>162</v>
      </c>
      <c r="G196" s="2">
        <v>8200022942</v>
      </c>
      <c r="H196" s="7">
        <v>30</v>
      </c>
      <c r="I196" s="7" t="s">
        <v>13</v>
      </c>
      <c r="J196" s="12" t="s">
        <v>1982</v>
      </c>
      <c r="K196" s="2" t="s">
        <v>1981</v>
      </c>
      <c r="L196" s="7" t="s">
        <v>14</v>
      </c>
      <c r="M196" s="8">
        <v>504750</v>
      </c>
    </row>
    <row r="197" spans="1:13" ht="15.6" x14ac:dyDescent="0.3">
      <c r="A197" s="7" t="s">
        <v>14</v>
      </c>
      <c r="B197" s="8">
        <v>504751</v>
      </c>
      <c r="C197" s="8" t="s">
        <v>302</v>
      </c>
      <c r="D197" s="8" t="s">
        <v>303</v>
      </c>
      <c r="E197" s="9">
        <v>51556</v>
      </c>
      <c r="F197" s="10">
        <v>193.5</v>
      </c>
      <c r="G197" s="2">
        <v>8200022942</v>
      </c>
      <c r="H197" s="7">
        <v>30</v>
      </c>
      <c r="I197" s="7" t="s">
        <v>13</v>
      </c>
      <c r="J197" s="12" t="s">
        <v>1982</v>
      </c>
      <c r="K197" s="2" t="s">
        <v>1981</v>
      </c>
      <c r="L197" s="7" t="s">
        <v>14</v>
      </c>
      <c r="M197" s="8">
        <v>504751</v>
      </c>
    </row>
    <row r="198" spans="1:13" ht="15.6" x14ac:dyDescent="0.3">
      <c r="A198" s="7" t="s">
        <v>14</v>
      </c>
      <c r="B198" s="8">
        <v>504752</v>
      </c>
      <c r="C198" s="8" t="s">
        <v>304</v>
      </c>
      <c r="D198" s="8" t="s">
        <v>305</v>
      </c>
      <c r="E198" s="9">
        <v>51556</v>
      </c>
      <c r="F198" s="10">
        <v>184.5</v>
      </c>
      <c r="G198" s="2">
        <v>8200022942</v>
      </c>
      <c r="H198" s="7">
        <v>30</v>
      </c>
      <c r="I198" s="7" t="s">
        <v>13</v>
      </c>
      <c r="J198" s="12" t="s">
        <v>1982</v>
      </c>
      <c r="K198" s="2" t="s">
        <v>1981</v>
      </c>
      <c r="L198" s="7" t="s">
        <v>14</v>
      </c>
      <c r="M198" s="8">
        <v>504752</v>
      </c>
    </row>
    <row r="199" spans="1:13" ht="15.6" x14ac:dyDescent="0.3">
      <c r="A199" s="7" t="s">
        <v>14</v>
      </c>
      <c r="B199" s="8">
        <v>504766</v>
      </c>
      <c r="C199" s="8" t="s">
        <v>306</v>
      </c>
      <c r="D199" s="8" t="s">
        <v>307</v>
      </c>
      <c r="E199" s="9">
        <v>51556</v>
      </c>
      <c r="F199" s="10">
        <v>207</v>
      </c>
      <c r="G199" s="2">
        <v>8200022942</v>
      </c>
      <c r="H199" s="7">
        <v>30</v>
      </c>
      <c r="I199" s="7" t="s">
        <v>13</v>
      </c>
      <c r="J199" s="12" t="s">
        <v>1982</v>
      </c>
      <c r="K199" s="2" t="s">
        <v>1981</v>
      </c>
      <c r="L199" s="7" t="s">
        <v>14</v>
      </c>
      <c r="M199" s="8">
        <v>504766</v>
      </c>
    </row>
    <row r="200" spans="1:13" ht="15.6" x14ac:dyDescent="0.3">
      <c r="A200" s="7" t="s">
        <v>14</v>
      </c>
      <c r="B200" s="9">
        <v>504784</v>
      </c>
      <c r="C200" s="9" t="s">
        <v>308</v>
      </c>
      <c r="D200" s="9" t="s">
        <v>309</v>
      </c>
      <c r="E200" s="9">
        <v>51556</v>
      </c>
      <c r="F200" s="10">
        <v>81</v>
      </c>
      <c r="G200" s="2">
        <v>8200022942</v>
      </c>
      <c r="H200" s="7">
        <v>30</v>
      </c>
      <c r="I200" s="7" t="s">
        <v>13</v>
      </c>
      <c r="J200" s="12" t="s">
        <v>1982</v>
      </c>
      <c r="K200" s="2" t="s">
        <v>1981</v>
      </c>
      <c r="L200" s="7" t="s">
        <v>14</v>
      </c>
      <c r="M200" s="9">
        <v>504784</v>
      </c>
    </row>
    <row r="201" spans="1:13" ht="15.6" x14ac:dyDescent="0.3">
      <c r="A201" s="7" t="s">
        <v>14</v>
      </c>
      <c r="B201" s="9">
        <v>504800</v>
      </c>
      <c r="C201" s="9" t="s">
        <v>310</v>
      </c>
      <c r="D201" s="9" t="s">
        <v>310</v>
      </c>
      <c r="E201" s="9">
        <v>51556</v>
      </c>
      <c r="F201" s="10">
        <v>292.5</v>
      </c>
      <c r="G201" s="2">
        <v>8200022942</v>
      </c>
      <c r="H201" s="7">
        <v>30</v>
      </c>
      <c r="I201" s="7" t="s">
        <v>13</v>
      </c>
      <c r="J201" s="12" t="s">
        <v>1982</v>
      </c>
      <c r="K201" s="2" t="s">
        <v>1981</v>
      </c>
      <c r="L201" s="7" t="s">
        <v>14</v>
      </c>
      <c r="M201" s="9">
        <v>504800</v>
      </c>
    </row>
    <row r="202" spans="1:13" ht="15.6" x14ac:dyDescent="0.3">
      <c r="A202" s="7" t="s">
        <v>14</v>
      </c>
      <c r="B202" s="9">
        <v>504815</v>
      </c>
      <c r="C202" s="9" t="s">
        <v>311</v>
      </c>
      <c r="D202" s="9" t="s">
        <v>311</v>
      </c>
      <c r="E202" s="9">
        <v>51556</v>
      </c>
      <c r="F202" s="10">
        <v>85.5</v>
      </c>
      <c r="G202" s="2">
        <v>8200022942</v>
      </c>
      <c r="H202" s="7">
        <v>30</v>
      </c>
      <c r="I202" s="7" t="s">
        <v>13</v>
      </c>
      <c r="J202" s="12" t="s">
        <v>1982</v>
      </c>
      <c r="K202" s="2" t="s">
        <v>1981</v>
      </c>
      <c r="L202" s="7" t="s">
        <v>14</v>
      </c>
      <c r="M202" s="9">
        <v>504815</v>
      </c>
    </row>
    <row r="203" spans="1:13" ht="15" x14ac:dyDescent="0.3">
      <c r="A203" s="7" t="s">
        <v>14</v>
      </c>
      <c r="B203" s="8">
        <v>531617</v>
      </c>
      <c r="C203" s="8" t="s">
        <v>312</v>
      </c>
      <c r="D203" s="8" t="s">
        <v>313</v>
      </c>
      <c r="E203" s="9">
        <v>51556</v>
      </c>
      <c r="F203" s="10">
        <v>5463.75</v>
      </c>
      <c r="G203" s="2">
        <v>8200022942</v>
      </c>
      <c r="H203" s="7">
        <v>30</v>
      </c>
      <c r="I203" s="7" t="s">
        <v>13</v>
      </c>
      <c r="J203" s="15" t="s">
        <v>314</v>
      </c>
      <c r="K203" s="2" t="s">
        <v>1981</v>
      </c>
      <c r="L203" s="7" t="s">
        <v>14</v>
      </c>
      <c r="M203" s="8">
        <v>531617</v>
      </c>
    </row>
    <row r="204" spans="1:13" ht="15" x14ac:dyDescent="0.3">
      <c r="A204" s="7" t="s">
        <v>14</v>
      </c>
      <c r="B204" s="8">
        <v>531623</v>
      </c>
      <c r="C204" s="8" t="s">
        <v>315</v>
      </c>
      <c r="D204" s="8" t="s">
        <v>315</v>
      </c>
      <c r="E204" s="9">
        <v>51556</v>
      </c>
      <c r="F204" s="10">
        <v>5996.25</v>
      </c>
      <c r="G204" s="2">
        <v>8200022942</v>
      </c>
      <c r="H204" s="7">
        <v>30</v>
      </c>
      <c r="I204" s="7" t="s">
        <v>13</v>
      </c>
      <c r="J204" s="15" t="s">
        <v>316</v>
      </c>
      <c r="K204" s="2" t="s">
        <v>1981</v>
      </c>
      <c r="L204" s="7" t="s">
        <v>14</v>
      </c>
      <c r="M204" s="8">
        <v>531623</v>
      </c>
    </row>
    <row r="205" spans="1:13" ht="15" x14ac:dyDescent="0.3">
      <c r="A205" s="7" t="s">
        <v>14</v>
      </c>
      <c r="B205" s="8">
        <v>531888</v>
      </c>
      <c r="C205" s="8" t="s">
        <v>317</v>
      </c>
      <c r="D205" s="8" t="s">
        <v>317</v>
      </c>
      <c r="E205" s="9">
        <v>51556</v>
      </c>
      <c r="F205" s="10">
        <v>7758.75</v>
      </c>
      <c r="G205" s="2">
        <v>8200022942</v>
      </c>
      <c r="H205" s="7">
        <v>30</v>
      </c>
      <c r="I205" s="7" t="s">
        <v>13</v>
      </c>
      <c r="J205" s="15" t="s">
        <v>318</v>
      </c>
      <c r="K205" s="2" t="s">
        <v>1981</v>
      </c>
      <c r="L205" s="7" t="s">
        <v>14</v>
      </c>
      <c r="M205" s="8">
        <v>531888</v>
      </c>
    </row>
    <row r="206" spans="1:13" ht="15" x14ac:dyDescent="0.3">
      <c r="A206" s="7" t="s">
        <v>14</v>
      </c>
      <c r="B206" s="8">
        <v>531890</v>
      </c>
      <c r="C206" s="8" t="s">
        <v>319</v>
      </c>
      <c r="D206" s="8" t="s">
        <v>319</v>
      </c>
      <c r="E206" s="9">
        <v>51556</v>
      </c>
      <c r="F206" s="10">
        <v>7181.25</v>
      </c>
      <c r="G206" s="2">
        <v>8200022942</v>
      </c>
      <c r="H206" s="7">
        <v>30</v>
      </c>
      <c r="I206" s="7" t="s">
        <v>13</v>
      </c>
      <c r="J206" s="15" t="s">
        <v>320</v>
      </c>
      <c r="K206" s="2" t="s">
        <v>1981</v>
      </c>
      <c r="L206" s="7" t="s">
        <v>14</v>
      </c>
      <c r="M206" s="8">
        <v>531890</v>
      </c>
    </row>
    <row r="207" spans="1:13" ht="15" x14ac:dyDescent="0.3">
      <c r="A207" s="7" t="s">
        <v>14</v>
      </c>
      <c r="B207" s="8">
        <v>531900</v>
      </c>
      <c r="C207" s="8" t="s">
        <v>321</v>
      </c>
      <c r="D207" s="8" t="s">
        <v>322</v>
      </c>
      <c r="E207" s="9">
        <v>51556</v>
      </c>
      <c r="F207" s="10">
        <v>7432.5</v>
      </c>
      <c r="G207" s="2">
        <v>8200022942</v>
      </c>
      <c r="H207" s="7">
        <v>30</v>
      </c>
      <c r="I207" s="7" t="s">
        <v>13</v>
      </c>
      <c r="J207" s="15" t="s">
        <v>323</v>
      </c>
      <c r="K207" s="2" t="s">
        <v>1981</v>
      </c>
      <c r="L207" s="7" t="s">
        <v>14</v>
      </c>
      <c r="M207" s="8">
        <v>531900</v>
      </c>
    </row>
    <row r="208" spans="1:13" ht="15" x14ac:dyDescent="0.3">
      <c r="A208" s="7" t="s">
        <v>14</v>
      </c>
      <c r="B208" s="8">
        <v>531920</v>
      </c>
      <c r="C208" s="8" t="s">
        <v>324</v>
      </c>
      <c r="D208" s="8" t="s">
        <v>325</v>
      </c>
      <c r="E208" s="9">
        <v>51556</v>
      </c>
      <c r="F208" s="10">
        <v>7953.75</v>
      </c>
      <c r="G208" s="2">
        <v>8200022942</v>
      </c>
      <c r="H208" s="7">
        <v>30</v>
      </c>
      <c r="I208" s="7" t="s">
        <v>13</v>
      </c>
      <c r="J208" s="15" t="s">
        <v>326</v>
      </c>
      <c r="K208" s="2" t="s">
        <v>1981</v>
      </c>
      <c r="L208" s="7" t="s">
        <v>14</v>
      </c>
      <c r="M208" s="8">
        <v>531920</v>
      </c>
    </row>
    <row r="209" spans="1:13" ht="15" x14ac:dyDescent="0.3">
      <c r="A209" s="7" t="s">
        <v>14</v>
      </c>
      <c r="B209" s="8">
        <v>532121</v>
      </c>
      <c r="C209" s="8" t="s">
        <v>327</v>
      </c>
      <c r="D209" s="8" t="s">
        <v>328</v>
      </c>
      <c r="E209" s="9">
        <v>51556</v>
      </c>
      <c r="F209" s="10">
        <v>8981.25</v>
      </c>
      <c r="G209" s="2">
        <v>8200022942</v>
      </c>
      <c r="H209" s="7">
        <v>30</v>
      </c>
      <c r="I209" s="7" t="s">
        <v>13</v>
      </c>
      <c r="J209" s="15" t="s">
        <v>329</v>
      </c>
      <c r="K209" s="2" t="s">
        <v>1981</v>
      </c>
      <c r="L209" s="7" t="s">
        <v>14</v>
      </c>
      <c r="M209" s="8">
        <v>532121</v>
      </c>
    </row>
    <row r="210" spans="1:13" ht="15" x14ac:dyDescent="0.3">
      <c r="A210" s="7" t="s">
        <v>14</v>
      </c>
      <c r="B210" s="8">
        <v>532127</v>
      </c>
      <c r="C210" s="8" t="s">
        <v>330</v>
      </c>
      <c r="D210" s="8" t="s">
        <v>331</v>
      </c>
      <c r="E210" s="9">
        <v>51556</v>
      </c>
      <c r="F210" s="10">
        <v>10158.75</v>
      </c>
      <c r="G210" s="2">
        <v>8200022942</v>
      </c>
      <c r="H210" s="7">
        <v>30</v>
      </c>
      <c r="I210" s="7" t="s">
        <v>13</v>
      </c>
      <c r="J210" s="15" t="s">
        <v>332</v>
      </c>
      <c r="K210" s="2" t="s">
        <v>1981</v>
      </c>
      <c r="L210" s="7" t="s">
        <v>14</v>
      </c>
      <c r="M210" s="8">
        <v>532127</v>
      </c>
    </row>
    <row r="211" spans="1:13" ht="15" x14ac:dyDescent="0.3">
      <c r="A211" s="7" t="s">
        <v>14</v>
      </c>
      <c r="B211" s="8">
        <v>532151</v>
      </c>
      <c r="C211" s="8" t="s">
        <v>333</v>
      </c>
      <c r="D211" s="8" t="s">
        <v>334</v>
      </c>
      <c r="E211" s="9">
        <v>51556</v>
      </c>
      <c r="F211" s="10">
        <v>9791.25</v>
      </c>
      <c r="G211" s="2">
        <v>8200022942</v>
      </c>
      <c r="H211" s="7">
        <v>30</v>
      </c>
      <c r="I211" s="7" t="s">
        <v>13</v>
      </c>
      <c r="J211" s="15" t="s">
        <v>335</v>
      </c>
      <c r="K211" s="2" t="s">
        <v>1981</v>
      </c>
      <c r="L211" s="7" t="s">
        <v>14</v>
      </c>
      <c r="M211" s="8">
        <v>532151</v>
      </c>
    </row>
    <row r="212" spans="1:13" ht="15" x14ac:dyDescent="0.3">
      <c r="A212" s="7" t="s">
        <v>14</v>
      </c>
      <c r="B212" s="8">
        <v>532181</v>
      </c>
      <c r="C212" s="8" t="s">
        <v>336</v>
      </c>
      <c r="D212" s="8" t="s">
        <v>337</v>
      </c>
      <c r="E212" s="9">
        <v>51556</v>
      </c>
      <c r="F212" s="10">
        <v>11111.25</v>
      </c>
      <c r="G212" s="2">
        <v>8200022942</v>
      </c>
      <c r="H212" s="7">
        <v>30</v>
      </c>
      <c r="I212" s="7" t="s">
        <v>13</v>
      </c>
      <c r="J212" s="15" t="s">
        <v>338</v>
      </c>
      <c r="K212" s="2" t="s">
        <v>1981</v>
      </c>
      <c r="L212" s="7" t="s">
        <v>14</v>
      </c>
      <c r="M212" s="8">
        <v>532181</v>
      </c>
    </row>
    <row r="213" spans="1:13" ht="15" x14ac:dyDescent="0.3">
      <c r="A213" s="7" t="s">
        <v>14</v>
      </c>
      <c r="B213" s="8">
        <v>532356</v>
      </c>
      <c r="C213" s="8" t="s">
        <v>339</v>
      </c>
      <c r="D213" s="8" t="s">
        <v>340</v>
      </c>
      <c r="E213" s="9">
        <v>51556</v>
      </c>
      <c r="F213" s="10">
        <v>2853</v>
      </c>
      <c r="G213" s="2">
        <v>8200022942</v>
      </c>
      <c r="H213" s="7">
        <v>30</v>
      </c>
      <c r="I213" s="7" t="s">
        <v>13</v>
      </c>
      <c r="J213" s="15" t="s">
        <v>341</v>
      </c>
      <c r="K213" s="2" t="s">
        <v>1981</v>
      </c>
      <c r="L213" s="7" t="s">
        <v>14</v>
      </c>
      <c r="M213" s="8">
        <v>532356</v>
      </c>
    </row>
    <row r="214" spans="1:13" ht="15" x14ac:dyDescent="0.3">
      <c r="A214" s="7" t="s">
        <v>14</v>
      </c>
      <c r="B214" s="8">
        <v>532360</v>
      </c>
      <c r="C214" s="8" t="s">
        <v>342</v>
      </c>
      <c r="D214" s="8" t="s">
        <v>343</v>
      </c>
      <c r="E214" s="9">
        <v>51556</v>
      </c>
      <c r="F214" s="10">
        <v>3267</v>
      </c>
      <c r="G214" s="2">
        <v>8200022942</v>
      </c>
      <c r="H214" s="7">
        <v>30</v>
      </c>
      <c r="I214" s="7" t="s">
        <v>13</v>
      </c>
      <c r="J214" s="15" t="s">
        <v>341</v>
      </c>
      <c r="K214" s="2" t="s">
        <v>1981</v>
      </c>
      <c r="L214" s="7" t="s">
        <v>14</v>
      </c>
      <c r="M214" s="8">
        <v>532360</v>
      </c>
    </row>
    <row r="215" spans="1:13" ht="15" x14ac:dyDescent="0.3">
      <c r="A215" s="7" t="s">
        <v>14</v>
      </c>
      <c r="B215" s="8">
        <v>532364</v>
      </c>
      <c r="C215" s="8" t="s">
        <v>344</v>
      </c>
      <c r="D215" s="8" t="s">
        <v>345</v>
      </c>
      <c r="E215" s="9">
        <v>51556</v>
      </c>
      <c r="F215" s="10">
        <v>3613.5</v>
      </c>
      <c r="G215" s="2">
        <v>8200022942</v>
      </c>
      <c r="H215" s="7">
        <v>30</v>
      </c>
      <c r="I215" s="7" t="s">
        <v>13</v>
      </c>
      <c r="J215" s="15" t="s">
        <v>341</v>
      </c>
      <c r="K215" s="2" t="s">
        <v>1981</v>
      </c>
      <c r="L215" s="7" t="s">
        <v>14</v>
      </c>
      <c r="M215" s="8">
        <v>532364</v>
      </c>
    </row>
    <row r="216" spans="1:13" ht="15" x14ac:dyDescent="0.3">
      <c r="A216" s="7" t="s">
        <v>14</v>
      </c>
      <c r="B216" s="8">
        <v>532800</v>
      </c>
      <c r="C216" s="8" t="s">
        <v>346</v>
      </c>
      <c r="D216" s="8" t="s">
        <v>346</v>
      </c>
      <c r="E216" s="9">
        <v>51556</v>
      </c>
      <c r="F216" s="10">
        <v>2043</v>
      </c>
      <c r="G216" s="2">
        <v>8200022942</v>
      </c>
      <c r="H216" s="7">
        <v>30</v>
      </c>
      <c r="I216" s="7" t="s">
        <v>13</v>
      </c>
      <c r="J216" s="15" t="s">
        <v>347</v>
      </c>
      <c r="K216" s="2" t="s">
        <v>1981</v>
      </c>
      <c r="L216" s="7" t="s">
        <v>14</v>
      </c>
      <c r="M216" s="8">
        <v>532800</v>
      </c>
    </row>
    <row r="217" spans="1:13" ht="15" x14ac:dyDescent="0.3">
      <c r="A217" s="7" t="s">
        <v>14</v>
      </c>
      <c r="B217" s="8">
        <v>532801</v>
      </c>
      <c r="C217" s="8" t="s">
        <v>348</v>
      </c>
      <c r="D217" s="8" t="s">
        <v>348</v>
      </c>
      <c r="E217" s="9">
        <v>51556</v>
      </c>
      <c r="F217" s="10">
        <v>2457</v>
      </c>
      <c r="G217" s="2">
        <v>8200022942</v>
      </c>
      <c r="H217" s="7">
        <v>30</v>
      </c>
      <c r="I217" s="7" t="s">
        <v>13</v>
      </c>
      <c r="J217" s="15" t="s">
        <v>347</v>
      </c>
      <c r="K217" s="2" t="s">
        <v>1981</v>
      </c>
      <c r="L217" s="7" t="s">
        <v>14</v>
      </c>
      <c r="M217" s="8">
        <v>532801</v>
      </c>
    </row>
    <row r="218" spans="1:13" ht="15" x14ac:dyDescent="0.3">
      <c r="A218" s="7" t="s">
        <v>14</v>
      </c>
      <c r="B218" s="8">
        <v>532802</v>
      </c>
      <c r="C218" s="8" t="s">
        <v>349</v>
      </c>
      <c r="D218" s="8" t="s">
        <v>349</v>
      </c>
      <c r="E218" s="9">
        <v>51556</v>
      </c>
      <c r="F218" s="10">
        <v>2205</v>
      </c>
      <c r="G218" s="2">
        <v>8200022942</v>
      </c>
      <c r="H218" s="7">
        <v>30</v>
      </c>
      <c r="I218" s="7" t="s">
        <v>13</v>
      </c>
      <c r="J218" s="15" t="s">
        <v>347</v>
      </c>
      <c r="K218" s="2" t="s">
        <v>1981</v>
      </c>
      <c r="L218" s="7" t="s">
        <v>14</v>
      </c>
      <c r="M218" s="8">
        <v>532802</v>
      </c>
    </row>
    <row r="219" spans="1:13" ht="15" x14ac:dyDescent="0.3">
      <c r="A219" s="7" t="s">
        <v>14</v>
      </c>
      <c r="B219" s="8">
        <v>532803</v>
      </c>
      <c r="C219" s="8" t="s">
        <v>350</v>
      </c>
      <c r="D219" s="8" t="s">
        <v>350</v>
      </c>
      <c r="E219" s="9">
        <v>51556</v>
      </c>
      <c r="F219" s="10">
        <v>2592</v>
      </c>
      <c r="G219" s="2">
        <v>8200022942</v>
      </c>
      <c r="H219" s="7">
        <v>30</v>
      </c>
      <c r="I219" s="7" t="s">
        <v>13</v>
      </c>
      <c r="J219" s="15" t="s">
        <v>347</v>
      </c>
      <c r="K219" s="2" t="s">
        <v>1981</v>
      </c>
      <c r="L219" s="7" t="s">
        <v>14</v>
      </c>
      <c r="M219" s="8">
        <v>532803</v>
      </c>
    </row>
    <row r="220" spans="1:13" ht="15" x14ac:dyDescent="0.3">
      <c r="A220" s="7" t="s">
        <v>14</v>
      </c>
      <c r="B220" s="8">
        <v>532804</v>
      </c>
      <c r="C220" s="8" t="s">
        <v>351</v>
      </c>
      <c r="D220" s="8" t="s">
        <v>351</v>
      </c>
      <c r="E220" s="9">
        <v>51556</v>
      </c>
      <c r="F220" s="10">
        <v>2758.5</v>
      </c>
      <c r="G220" s="2">
        <v>8200022942</v>
      </c>
      <c r="H220" s="7">
        <v>30</v>
      </c>
      <c r="I220" s="7" t="s">
        <v>13</v>
      </c>
      <c r="J220" s="15" t="s">
        <v>347</v>
      </c>
      <c r="K220" s="2" t="s">
        <v>1981</v>
      </c>
      <c r="L220" s="7" t="s">
        <v>14</v>
      </c>
      <c r="M220" s="8">
        <v>532804</v>
      </c>
    </row>
    <row r="221" spans="1:13" ht="15" x14ac:dyDescent="0.3">
      <c r="A221" s="7" t="s">
        <v>14</v>
      </c>
      <c r="B221" s="8">
        <v>532805</v>
      </c>
      <c r="C221" s="8" t="s">
        <v>352</v>
      </c>
      <c r="D221" s="8" t="s">
        <v>352</v>
      </c>
      <c r="E221" s="9">
        <v>51556</v>
      </c>
      <c r="F221" s="10">
        <v>2497.5</v>
      </c>
      <c r="G221" s="2">
        <v>8200022942</v>
      </c>
      <c r="H221" s="7">
        <v>30</v>
      </c>
      <c r="I221" s="7" t="s">
        <v>13</v>
      </c>
      <c r="J221" s="15" t="s">
        <v>347</v>
      </c>
      <c r="K221" s="2" t="s">
        <v>1981</v>
      </c>
      <c r="L221" s="7" t="s">
        <v>14</v>
      </c>
      <c r="M221" s="8">
        <v>532805</v>
      </c>
    </row>
    <row r="222" spans="1:13" ht="15" x14ac:dyDescent="0.3">
      <c r="A222" s="7" t="s">
        <v>14</v>
      </c>
      <c r="B222" s="8">
        <v>532806</v>
      </c>
      <c r="C222" s="8" t="s">
        <v>353</v>
      </c>
      <c r="D222" s="8" t="s">
        <v>353</v>
      </c>
      <c r="E222" s="9">
        <v>51556</v>
      </c>
      <c r="F222" s="10">
        <v>2889</v>
      </c>
      <c r="G222" s="2">
        <v>8200022942</v>
      </c>
      <c r="H222" s="7">
        <v>30</v>
      </c>
      <c r="I222" s="7" t="s">
        <v>13</v>
      </c>
      <c r="J222" s="15" t="s">
        <v>347</v>
      </c>
      <c r="K222" s="2" t="s">
        <v>1981</v>
      </c>
      <c r="L222" s="7" t="s">
        <v>14</v>
      </c>
      <c r="M222" s="8">
        <v>532806</v>
      </c>
    </row>
    <row r="223" spans="1:13" ht="15" x14ac:dyDescent="0.3">
      <c r="A223" s="7" t="s">
        <v>14</v>
      </c>
      <c r="B223" s="8">
        <v>532807</v>
      </c>
      <c r="C223" s="8" t="s">
        <v>354</v>
      </c>
      <c r="D223" s="8" t="s">
        <v>354</v>
      </c>
      <c r="E223" s="9">
        <v>51556</v>
      </c>
      <c r="F223" s="10">
        <v>3087</v>
      </c>
      <c r="G223" s="2">
        <v>8200022942</v>
      </c>
      <c r="H223" s="7">
        <v>30</v>
      </c>
      <c r="I223" s="7" t="s">
        <v>13</v>
      </c>
      <c r="J223" s="15" t="s">
        <v>347</v>
      </c>
      <c r="K223" s="2" t="s">
        <v>1981</v>
      </c>
      <c r="L223" s="7" t="s">
        <v>14</v>
      </c>
      <c r="M223" s="8">
        <v>532807</v>
      </c>
    </row>
    <row r="224" spans="1:13" ht="15" x14ac:dyDescent="0.3">
      <c r="A224" s="7" t="s">
        <v>14</v>
      </c>
      <c r="B224" s="8">
        <v>532975</v>
      </c>
      <c r="C224" s="8" t="s">
        <v>355</v>
      </c>
      <c r="D224" s="8" t="s">
        <v>356</v>
      </c>
      <c r="E224" s="9">
        <v>51556</v>
      </c>
      <c r="F224" s="10">
        <v>3123</v>
      </c>
      <c r="G224" s="2">
        <v>8200022942</v>
      </c>
      <c r="H224" s="7">
        <v>30</v>
      </c>
      <c r="I224" s="7" t="s">
        <v>13</v>
      </c>
      <c r="J224" s="15" t="s">
        <v>347</v>
      </c>
      <c r="K224" s="2" t="s">
        <v>1981</v>
      </c>
      <c r="L224" s="7" t="s">
        <v>14</v>
      </c>
      <c r="M224" s="8">
        <v>532975</v>
      </c>
    </row>
    <row r="225" spans="1:13" ht="15" x14ac:dyDescent="0.3">
      <c r="A225" s="7" t="s">
        <v>14</v>
      </c>
      <c r="B225" s="8">
        <v>532979</v>
      </c>
      <c r="C225" s="8" t="s">
        <v>357</v>
      </c>
      <c r="D225" s="8" t="s">
        <v>358</v>
      </c>
      <c r="E225" s="9">
        <v>51556</v>
      </c>
      <c r="F225" s="10">
        <v>3249</v>
      </c>
      <c r="G225" s="2">
        <v>8200022942</v>
      </c>
      <c r="H225" s="7">
        <v>30</v>
      </c>
      <c r="I225" s="7" t="s">
        <v>13</v>
      </c>
      <c r="J225" s="15" t="s">
        <v>347</v>
      </c>
      <c r="K225" s="2" t="s">
        <v>1981</v>
      </c>
      <c r="L225" s="7" t="s">
        <v>14</v>
      </c>
      <c r="M225" s="8">
        <v>532979</v>
      </c>
    </row>
    <row r="226" spans="1:13" ht="15" x14ac:dyDescent="0.3">
      <c r="A226" s="7" t="s">
        <v>14</v>
      </c>
      <c r="B226" s="8">
        <v>532980</v>
      </c>
      <c r="C226" s="8" t="s">
        <v>359</v>
      </c>
      <c r="D226" s="8" t="s">
        <v>360</v>
      </c>
      <c r="E226" s="9">
        <v>51556</v>
      </c>
      <c r="F226" s="10">
        <v>3406.5</v>
      </c>
      <c r="G226" s="2">
        <v>8200022942</v>
      </c>
      <c r="H226" s="7">
        <v>30</v>
      </c>
      <c r="I226" s="7" t="s">
        <v>13</v>
      </c>
      <c r="J226" s="15" t="s">
        <v>347</v>
      </c>
      <c r="K226" s="2" t="s">
        <v>1981</v>
      </c>
      <c r="L226" s="7" t="s">
        <v>14</v>
      </c>
      <c r="M226" s="8">
        <v>532980</v>
      </c>
    </row>
    <row r="227" spans="1:13" ht="15" x14ac:dyDescent="0.3">
      <c r="A227" s="7" t="s">
        <v>14</v>
      </c>
      <c r="B227" s="8">
        <v>532982</v>
      </c>
      <c r="C227" s="8" t="s">
        <v>361</v>
      </c>
      <c r="D227" s="8" t="s">
        <v>362</v>
      </c>
      <c r="E227" s="9">
        <v>51556</v>
      </c>
      <c r="F227" s="10">
        <v>1998</v>
      </c>
      <c r="G227" s="2">
        <v>8200022942</v>
      </c>
      <c r="H227" s="7">
        <v>30</v>
      </c>
      <c r="I227" s="7" t="s">
        <v>13</v>
      </c>
      <c r="J227" s="15" t="s">
        <v>347</v>
      </c>
      <c r="K227" s="2" t="s">
        <v>1981</v>
      </c>
      <c r="L227" s="7" t="s">
        <v>14</v>
      </c>
      <c r="M227" s="8">
        <v>532982</v>
      </c>
    </row>
    <row r="228" spans="1:13" ht="15" x14ac:dyDescent="0.3">
      <c r="A228" s="7" t="s">
        <v>14</v>
      </c>
      <c r="B228" s="8">
        <v>532986</v>
      </c>
      <c r="C228" s="8" t="s">
        <v>363</v>
      </c>
      <c r="D228" s="8" t="s">
        <v>364</v>
      </c>
      <c r="E228" s="9">
        <v>51556</v>
      </c>
      <c r="F228" s="10">
        <v>2043</v>
      </c>
      <c r="G228" s="2">
        <v>8200022942</v>
      </c>
      <c r="H228" s="7">
        <v>30</v>
      </c>
      <c r="I228" s="7" t="s">
        <v>13</v>
      </c>
      <c r="J228" s="15" t="s">
        <v>347</v>
      </c>
      <c r="K228" s="2" t="s">
        <v>1981</v>
      </c>
      <c r="L228" s="7" t="s">
        <v>14</v>
      </c>
      <c r="M228" s="8">
        <v>532986</v>
      </c>
    </row>
    <row r="229" spans="1:13" ht="15" x14ac:dyDescent="0.3">
      <c r="A229" s="7" t="s">
        <v>14</v>
      </c>
      <c r="B229" s="8">
        <v>532990</v>
      </c>
      <c r="C229" s="8" t="s">
        <v>365</v>
      </c>
      <c r="D229" s="8" t="s">
        <v>366</v>
      </c>
      <c r="E229" s="9">
        <v>51556</v>
      </c>
      <c r="F229" s="10">
        <v>2205</v>
      </c>
      <c r="G229" s="2">
        <v>8200022942</v>
      </c>
      <c r="H229" s="7">
        <v>30</v>
      </c>
      <c r="I229" s="7" t="s">
        <v>13</v>
      </c>
      <c r="J229" s="15" t="s">
        <v>347</v>
      </c>
      <c r="K229" s="2" t="s">
        <v>1981</v>
      </c>
      <c r="L229" s="7" t="s">
        <v>14</v>
      </c>
      <c r="M229" s="8">
        <v>532990</v>
      </c>
    </row>
    <row r="230" spans="1:13" ht="15" x14ac:dyDescent="0.3">
      <c r="A230" s="7" t="s">
        <v>14</v>
      </c>
      <c r="B230" s="8">
        <v>532998</v>
      </c>
      <c r="C230" s="8" t="s">
        <v>367</v>
      </c>
      <c r="D230" s="8" t="s">
        <v>368</v>
      </c>
      <c r="E230" s="9">
        <v>51556</v>
      </c>
      <c r="F230" s="10">
        <v>2497.5</v>
      </c>
      <c r="G230" s="2">
        <v>8200022942</v>
      </c>
      <c r="H230" s="7">
        <v>30</v>
      </c>
      <c r="I230" s="7" t="s">
        <v>13</v>
      </c>
      <c r="J230" s="15" t="s">
        <v>347</v>
      </c>
      <c r="K230" s="2" t="s">
        <v>1981</v>
      </c>
      <c r="L230" s="7" t="s">
        <v>14</v>
      </c>
      <c r="M230" s="8">
        <v>532998</v>
      </c>
    </row>
    <row r="231" spans="1:13" ht="15" x14ac:dyDescent="0.3">
      <c r="A231" s="7" t="s">
        <v>14</v>
      </c>
      <c r="B231" s="8">
        <v>532999</v>
      </c>
      <c r="C231" s="8" t="s">
        <v>369</v>
      </c>
      <c r="D231" s="8" t="s">
        <v>370</v>
      </c>
      <c r="E231" s="9">
        <v>51556</v>
      </c>
      <c r="F231" s="10">
        <v>2695.5</v>
      </c>
      <c r="G231" s="2">
        <v>8200022942</v>
      </c>
      <c r="H231" s="7">
        <v>30</v>
      </c>
      <c r="I231" s="7" t="s">
        <v>13</v>
      </c>
      <c r="J231" s="15" t="s">
        <v>347</v>
      </c>
      <c r="K231" s="2" t="s">
        <v>1981</v>
      </c>
      <c r="L231" s="7" t="s">
        <v>14</v>
      </c>
      <c r="M231" s="8">
        <v>532999</v>
      </c>
    </row>
    <row r="232" spans="1:13" ht="15" x14ac:dyDescent="0.3">
      <c r="A232" s="7" t="s">
        <v>14</v>
      </c>
      <c r="B232" s="8">
        <v>533137</v>
      </c>
      <c r="C232" s="8" t="s">
        <v>371</v>
      </c>
      <c r="D232" s="8" t="s">
        <v>371</v>
      </c>
      <c r="E232" s="9">
        <v>51556</v>
      </c>
      <c r="F232" s="10">
        <v>1165.5</v>
      </c>
      <c r="G232" s="2">
        <v>8200022942</v>
      </c>
      <c r="H232" s="7">
        <v>30</v>
      </c>
      <c r="I232" s="7" t="s">
        <v>13</v>
      </c>
      <c r="J232" s="15" t="s">
        <v>372</v>
      </c>
      <c r="K232" s="2" t="s">
        <v>1981</v>
      </c>
      <c r="L232" s="7" t="s">
        <v>14</v>
      </c>
      <c r="M232" s="8">
        <v>533137</v>
      </c>
    </row>
    <row r="233" spans="1:13" ht="15" x14ac:dyDescent="0.3">
      <c r="A233" s="7" t="s">
        <v>14</v>
      </c>
      <c r="B233" s="8">
        <v>533139</v>
      </c>
      <c r="C233" s="8" t="s">
        <v>373</v>
      </c>
      <c r="D233" s="8" t="s">
        <v>373</v>
      </c>
      <c r="E233" s="9">
        <v>51556</v>
      </c>
      <c r="F233" s="10">
        <v>1201.5</v>
      </c>
      <c r="G233" s="2">
        <v>8200022942</v>
      </c>
      <c r="H233" s="7">
        <v>30</v>
      </c>
      <c r="I233" s="7" t="s">
        <v>13</v>
      </c>
      <c r="J233" s="15" t="s">
        <v>372</v>
      </c>
      <c r="K233" s="2" t="s">
        <v>1981</v>
      </c>
      <c r="L233" s="7" t="s">
        <v>14</v>
      </c>
      <c r="M233" s="8">
        <v>533139</v>
      </c>
    </row>
    <row r="234" spans="1:13" ht="15" x14ac:dyDescent="0.3">
      <c r="A234" s="7" t="s">
        <v>14</v>
      </c>
      <c r="B234" s="8">
        <v>533142</v>
      </c>
      <c r="C234" s="8" t="s">
        <v>374</v>
      </c>
      <c r="D234" s="8" t="s">
        <v>374</v>
      </c>
      <c r="E234" s="9">
        <v>51556</v>
      </c>
      <c r="F234" s="10">
        <v>1201.5</v>
      </c>
      <c r="G234" s="2">
        <v>8200022942</v>
      </c>
      <c r="H234" s="7">
        <v>30</v>
      </c>
      <c r="I234" s="7" t="s">
        <v>13</v>
      </c>
      <c r="J234" s="15" t="s">
        <v>372</v>
      </c>
      <c r="K234" s="2" t="s">
        <v>1981</v>
      </c>
      <c r="L234" s="7" t="s">
        <v>14</v>
      </c>
      <c r="M234" s="8">
        <v>533142</v>
      </c>
    </row>
    <row r="235" spans="1:13" ht="15" x14ac:dyDescent="0.3">
      <c r="A235" s="7" t="s">
        <v>14</v>
      </c>
      <c r="B235" s="8">
        <v>533226</v>
      </c>
      <c r="C235" s="8" t="s">
        <v>375</v>
      </c>
      <c r="D235" s="8" t="s">
        <v>376</v>
      </c>
      <c r="E235" s="9">
        <v>51556</v>
      </c>
      <c r="F235" s="10">
        <v>4540.5</v>
      </c>
      <c r="G235" s="2">
        <v>8200022942</v>
      </c>
      <c r="H235" s="7">
        <v>30</v>
      </c>
      <c r="I235" s="7" t="s">
        <v>13</v>
      </c>
      <c r="J235" s="15" t="s">
        <v>372</v>
      </c>
      <c r="K235" s="2" t="s">
        <v>1981</v>
      </c>
      <c r="L235" s="7" t="s">
        <v>14</v>
      </c>
      <c r="M235" s="8">
        <v>533226</v>
      </c>
    </row>
    <row r="236" spans="1:13" ht="15.6" x14ac:dyDescent="0.3">
      <c r="A236" s="7" t="s">
        <v>14</v>
      </c>
      <c r="B236" s="8">
        <v>533385</v>
      </c>
      <c r="C236" s="8" t="s">
        <v>377</v>
      </c>
      <c r="D236" s="8" t="s">
        <v>377</v>
      </c>
      <c r="E236" s="9">
        <v>51556</v>
      </c>
      <c r="F236" s="10">
        <v>238.5</v>
      </c>
      <c r="G236" s="2">
        <v>8200022942</v>
      </c>
      <c r="H236" s="7">
        <v>30</v>
      </c>
      <c r="I236" s="7" t="s">
        <v>13</v>
      </c>
      <c r="J236" s="12" t="s">
        <v>1982</v>
      </c>
      <c r="K236" s="2" t="s">
        <v>1981</v>
      </c>
      <c r="L236" s="7" t="s">
        <v>14</v>
      </c>
      <c r="M236" s="8">
        <v>533385</v>
      </c>
    </row>
    <row r="237" spans="1:13" ht="15.6" x14ac:dyDescent="0.3">
      <c r="A237" s="7" t="s">
        <v>14</v>
      </c>
      <c r="B237" s="8">
        <v>533392</v>
      </c>
      <c r="C237" s="8" t="s">
        <v>378</v>
      </c>
      <c r="D237" s="8" t="s">
        <v>379</v>
      </c>
      <c r="E237" s="9">
        <v>51556</v>
      </c>
      <c r="F237" s="10">
        <v>126</v>
      </c>
      <c r="G237" s="2">
        <v>8200022942</v>
      </c>
      <c r="H237" s="7">
        <v>30</v>
      </c>
      <c r="I237" s="7" t="s">
        <v>13</v>
      </c>
      <c r="J237" s="12" t="s">
        <v>1982</v>
      </c>
      <c r="K237" s="2" t="s">
        <v>1981</v>
      </c>
      <c r="L237" s="7" t="s">
        <v>14</v>
      </c>
      <c r="M237" s="8">
        <v>533392</v>
      </c>
    </row>
    <row r="238" spans="1:13" ht="15.6" x14ac:dyDescent="0.3">
      <c r="A238" s="7" t="s">
        <v>14</v>
      </c>
      <c r="B238" s="8">
        <v>533393</v>
      </c>
      <c r="C238" s="8" t="s">
        <v>380</v>
      </c>
      <c r="D238" s="8" t="s">
        <v>380</v>
      </c>
      <c r="E238" s="9">
        <v>51556</v>
      </c>
      <c r="F238" s="10">
        <v>234</v>
      </c>
      <c r="G238" s="2">
        <v>8200022942</v>
      </c>
      <c r="H238" s="7">
        <v>30</v>
      </c>
      <c r="I238" s="7" t="s">
        <v>13</v>
      </c>
      <c r="J238" s="12" t="s">
        <v>1982</v>
      </c>
      <c r="K238" s="2" t="s">
        <v>1981</v>
      </c>
      <c r="L238" s="7" t="s">
        <v>14</v>
      </c>
      <c r="M238" s="8">
        <v>533393</v>
      </c>
    </row>
    <row r="239" spans="1:13" ht="15.6" x14ac:dyDescent="0.3">
      <c r="A239" s="7" t="s">
        <v>14</v>
      </c>
      <c r="B239" s="8">
        <v>533395</v>
      </c>
      <c r="C239" s="8" t="s">
        <v>381</v>
      </c>
      <c r="D239" s="8" t="s">
        <v>382</v>
      </c>
      <c r="E239" s="9">
        <v>51556</v>
      </c>
      <c r="F239" s="10">
        <v>234</v>
      </c>
      <c r="G239" s="2">
        <v>8200022942</v>
      </c>
      <c r="H239" s="7">
        <v>30</v>
      </c>
      <c r="I239" s="7" t="s">
        <v>13</v>
      </c>
      <c r="J239" s="12" t="s">
        <v>1982</v>
      </c>
      <c r="K239" s="2" t="s">
        <v>1981</v>
      </c>
      <c r="L239" s="7" t="s">
        <v>14</v>
      </c>
      <c r="M239" s="8">
        <v>533395</v>
      </c>
    </row>
    <row r="240" spans="1:13" ht="15.6" x14ac:dyDescent="0.3">
      <c r="A240" s="7" t="s">
        <v>14</v>
      </c>
      <c r="B240" s="8">
        <v>533396</v>
      </c>
      <c r="C240" s="8" t="s">
        <v>383</v>
      </c>
      <c r="D240" s="8" t="s">
        <v>384</v>
      </c>
      <c r="E240" s="9">
        <v>51556</v>
      </c>
      <c r="F240" s="10">
        <v>252</v>
      </c>
      <c r="G240" s="2">
        <v>8200022942</v>
      </c>
      <c r="H240" s="7">
        <v>30</v>
      </c>
      <c r="I240" s="7" t="s">
        <v>13</v>
      </c>
      <c r="J240" s="12" t="s">
        <v>1982</v>
      </c>
      <c r="K240" s="2" t="s">
        <v>1981</v>
      </c>
      <c r="L240" s="7" t="s">
        <v>14</v>
      </c>
      <c r="M240" s="8">
        <v>533396</v>
      </c>
    </row>
    <row r="241" spans="1:13" ht="15.6" x14ac:dyDescent="0.3">
      <c r="A241" s="7" t="s">
        <v>14</v>
      </c>
      <c r="B241" s="8">
        <v>533397</v>
      </c>
      <c r="C241" s="8" t="s">
        <v>385</v>
      </c>
      <c r="D241" s="8" t="s">
        <v>386</v>
      </c>
      <c r="E241" s="9">
        <v>51556</v>
      </c>
      <c r="F241" s="10">
        <v>319.5</v>
      </c>
      <c r="G241" s="2">
        <v>8200022942</v>
      </c>
      <c r="H241" s="7">
        <v>30</v>
      </c>
      <c r="I241" s="7" t="s">
        <v>13</v>
      </c>
      <c r="J241" s="12" t="s">
        <v>1982</v>
      </c>
      <c r="K241" s="2" t="s">
        <v>1981</v>
      </c>
      <c r="L241" s="7" t="s">
        <v>14</v>
      </c>
      <c r="M241" s="8">
        <v>533397</v>
      </c>
    </row>
    <row r="242" spans="1:13" ht="15.6" x14ac:dyDescent="0.3">
      <c r="A242" s="7" t="s">
        <v>14</v>
      </c>
      <c r="B242" s="8">
        <v>533398</v>
      </c>
      <c r="C242" s="8" t="s">
        <v>387</v>
      </c>
      <c r="D242" s="8" t="s">
        <v>388</v>
      </c>
      <c r="E242" s="9">
        <v>51556</v>
      </c>
      <c r="F242" s="10">
        <v>315</v>
      </c>
      <c r="G242" s="2">
        <v>8200022942</v>
      </c>
      <c r="H242" s="7">
        <v>30</v>
      </c>
      <c r="I242" s="7" t="s">
        <v>13</v>
      </c>
      <c r="J242" s="12" t="s">
        <v>1982</v>
      </c>
      <c r="K242" s="2" t="s">
        <v>1981</v>
      </c>
      <c r="L242" s="7" t="s">
        <v>14</v>
      </c>
      <c r="M242" s="8">
        <v>533398</v>
      </c>
    </row>
    <row r="243" spans="1:13" ht="15.6" x14ac:dyDescent="0.3">
      <c r="A243" s="7" t="s">
        <v>14</v>
      </c>
      <c r="B243" s="8">
        <v>533405</v>
      </c>
      <c r="C243" s="8" t="s">
        <v>389</v>
      </c>
      <c r="D243" s="8" t="s">
        <v>389</v>
      </c>
      <c r="E243" s="9">
        <v>51556</v>
      </c>
      <c r="F243" s="10">
        <v>1705.5</v>
      </c>
      <c r="G243" s="2">
        <v>8200022942</v>
      </c>
      <c r="H243" s="7">
        <v>30</v>
      </c>
      <c r="I243" s="7" t="s">
        <v>13</v>
      </c>
      <c r="J243" s="12" t="s">
        <v>1982</v>
      </c>
      <c r="K243" s="2" t="s">
        <v>1981</v>
      </c>
      <c r="L243" s="7" t="s">
        <v>14</v>
      </c>
      <c r="M243" s="8">
        <v>533405</v>
      </c>
    </row>
    <row r="244" spans="1:13" ht="15" x14ac:dyDescent="0.3">
      <c r="A244" s="7" t="s">
        <v>14</v>
      </c>
      <c r="B244" s="8">
        <v>533410</v>
      </c>
      <c r="C244" s="8" t="s">
        <v>390</v>
      </c>
      <c r="D244" s="8" t="s">
        <v>390</v>
      </c>
      <c r="E244" s="9">
        <v>51556</v>
      </c>
      <c r="F244" s="10">
        <v>1363.5</v>
      </c>
      <c r="G244" s="2">
        <v>8200022942</v>
      </c>
      <c r="H244" s="7">
        <v>30</v>
      </c>
      <c r="I244" s="7" t="s">
        <v>13</v>
      </c>
      <c r="J244" s="15" t="s">
        <v>372</v>
      </c>
      <c r="K244" s="2" t="s">
        <v>1981</v>
      </c>
      <c r="L244" s="7" t="s">
        <v>14</v>
      </c>
      <c r="M244" s="8">
        <v>533410</v>
      </c>
    </row>
    <row r="245" spans="1:13" ht="15" x14ac:dyDescent="0.3">
      <c r="A245" s="7" t="s">
        <v>14</v>
      </c>
      <c r="B245" s="8">
        <v>533416</v>
      </c>
      <c r="C245" s="8" t="s">
        <v>391</v>
      </c>
      <c r="D245" s="8" t="s">
        <v>391</v>
      </c>
      <c r="E245" s="9">
        <v>51556</v>
      </c>
      <c r="F245" s="10">
        <v>1768.5</v>
      </c>
      <c r="G245" s="2">
        <v>8200022942</v>
      </c>
      <c r="H245" s="7">
        <v>30</v>
      </c>
      <c r="I245" s="7" t="s">
        <v>13</v>
      </c>
      <c r="J245" s="15" t="s">
        <v>372</v>
      </c>
      <c r="K245" s="2" t="s">
        <v>1981</v>
      </c>
      <c r="L245" s="7" t="s">
        <v>14</v>
      </c>
      <c r="M245" s="8">
        <v>533416</v>
      </c>
    </row>
    <row r="246" spans="1:13" ht="15" x14ac:dyDescent="0.3">
      <c r="A246" s="7" t="s">
        <v>14</v>
      </c>
      <c r="B246" s="8">
        <v>533420</v>
      </c>
      <c r="C246" s="8" t="s">
        <v>392</v>
      </c>
      <c r="D246" s="8" t="s">
        <v>393</v>
      </c>
      <c r="E246" s="9">
        <v>51556</v>
      </c>
      <c r="F246" s="10">
        <v>1687.5</v>
      </c>
      <c r="G246" s="2">
        <v>8200022942</v>
      </c>
      <c r="H246" s="7">
        <v>30</v>
      </c>
      <c r="I246" s="7" t="s">
        <v>13</v>
      </c>
      <c r="J246" s="15" t="s">
        <v>372</v>
      </c>
      <c r="K246" s="2" t="s">
        <v>1981</v>
      </c>
      <c r="L246" s="7" t="s">
        <v>14</v>
      </c>
      <c r="M246" s="8">
        <v>533420</v>
      </c>
    </row>
    <row r="247" spans="1:13" ht="15" x14ac:dyDescent="0.3">
      <c r="A247" s="7" t="s">
        <v>14</v>
      </c>
      <c r="B247" s="8">
        <v>533425</v>
      </c>
      <c r="C247" s="8" t="s">
        <v>394</v>
      </c>
      <c r="D247" s="8" t="s">
        <v>395</v>
      </c>
      <c r="E247" s="9">
        <v>51556</v>
      </c>
      <c r="F247" s="10">
        <v>1872</v>
      </c>
      <c r="G247" s="2">
        <v>8200022942</v>
      </c>
      <c r="H247" s="7">
        <v>30</v>
      </c>
      <c r="I247" s="7" t="s">
        <v>13</v>
      </c>
      <c r="J247" s="15" t="s">
        <v>372</v>
      </c>
      <c r="K247" s="2" t="s">
        <v>1981</v>
      </c>
      <c r="L247" s="7" t="s">
        <v>14</v>
      </c>
      <c r="M247" s="8">
        <v>533425</v>
      </c>
    </row>
    <row r="248" spans="1:13" ht="15" x14ac:dyDescent="0.3">
      <c r="A248" s="7" t="s">
        <v>14</v>
      </c>
      <c r="B248" s="8">
        <v>533430</v>
      </c>
      <c r="C248" s="8" t="s">
        <v>396</v>
      </c>
      <c r="D248" s="8" t="s">
        <v>397</v>
      </c>
      <c r="E248" s="9">
        <v>51556</v>
      </c>
      <c r="F248" s="10">
        <v>4828.5</v>
      </c>
      <c r="G248" s="2">
        <v>8200022942</v>
      </c>
      <c r="H248" s="7">
        <v>30</v>
      </c>
      <c r="I248" s="7" t="s">
        <v>13</v>
      </c>
      <c r="J248" s="15" t="s">
        <v>372</v>
      </c>
      <c r="K248" s="2" t="s">
        <v>1981</v>
      </c>
      <c r="L248" s="7" t="s">
        <v>14</v>
      </c>
      <c r="M248" s="8">
        <v>533430</v>
      </c>
    </row>
    <row r="249" spans="1:13" ht="15" x14ac:dyDescent="0.3">
      <c r="A249" s="7" t="s">
        <v>14</v>
      </c>
      <c r="B249" s="8">
        <v>533431</v>
      </c>
      <c r="C249" s="8" t="s">
        <v>398</v>
      </c>
      <c r="D249" s="8" t="s">
        <v>399</v>
      </c>
      <c r="E249" s="9">
        <v>51556</v>
      </c>
      <c r="F249" s="10">
        <v>3487.5</v>
      </c>
      <c r="G249" s="2">
        <v>8200022942</v>
      </c>
      <c r="H249" s="7">
        <v>30</v>
      </c>
      <c r="I249" s="7" t="s">
        <v>13</v>
      </c>
      <c r="J249" s="15" t="s">
        <v>372</v>
      </c>
      <c r="K249" s="2" t="s">
        <v>1981</v>
      </c>
      <c r="L249" s="7" t="s">
        <v>14</v>
      </c>
      <c r="M249" s="8">
        <v>533431</v>
      </c>
    </row>
    <row r="250" spans="1:13" ht="15" x14ac:dyDescent="0.3">
      <c r="A250" s="7" t="s">
        <v>14</v>
      </c>
      <c r="B250" s="8">
        <v>533433</v>
      </c>
      <c r="C250" s="8" t="s">
        <v>400</v>
      </c>
      <c r="D250" s="8" t="s">
        <v>401</v>
      </c>
      <c r="E250" s="9">
        <v>51556</v>
      </c>
      <c r="F250" s="10">
        <v>2803.5</v>
      </c>
      <c r="G250" s="2">
        <v>8200022942</v>
      </c>
      <c r="H250" s="7">
        <v>30</v>
      </c>
      <c r="I250" s="7" t="s">
        <v>13</v>
      </c>
      <c r="J250" s="15" t="s">
        <v>372</v>
      </c>
      <c r="K250" s="2" t="s">
        <v>1981</v>
      </c>
      <c r="L250" s="7" t="s">
        <v>14</v>
      </c>
      <c r="M250" s="8">
        <v>533433</v>
      </c>
    </row>
    <row r="251" spans="1:13" ht="15.6" x14ac:dyDescent="0.3">
      <c r="A251" s="7" t="s">
        <v>14</v>
      </c>
      <c r="B251" s="8">
        <v>533434</v>
      </c>
      <c r="C251" s="8" t="s">
        <v>402</v>
      </c>
      <c r="D251" s="8" t="s">
        <v>403</v>
      </c>
      <c r="E251" s="9">
        <v>51556</v>
      </c>
      <c r="F251" s="10">
        <v>292.5</v>
      </c>
      <c r="G251" s="2">
        <v>8200022942</v>
      </c>
      <c r="H251" s="7">
        <v>30</v>
      </c>
      <c r="I251" s="7" t="s">
        <v>13</v>
      </c>
      <c r="J251" s="12" t="s">
        <v>1982</v>
      </c>
      <c r="K251" s="2" t="s">
        <v>1981</v>
      </c>
      <c r="L251" s="7" t="s">
        <v>14</v>
      </c>
      <c r="M251" s="8">
        <v>533434</v>
      </c>
    </row>
    <row r="252" spans="1:13" ht="15.6" x14ac:dyDescent="0.3">
      <c r="A252" s="7" t="s">
        <v>14</v>
      </c>
      <c r="B252" s="8">
        <v>533435</v>
      </c>
      <c r="C252" s="8" t="s">
        <v>404</v>
      </c>
      <c r="D252" s="8" t="s">
        <v>405</v>
      </c>
      <c r="E252" s="9">
        <v>51556</v>
      </c>
      <c r="F252" s="10">
        <v>315</v>
      </c>
      <c r="G252" s="2">
        <v>8200022942</v>
      </c>
      <c r="H252" s="7">
        <v>30</v>
      </c>
      <c r="I252" s="7" t="s">
        <v>13</v>
      </c>
      <c r="J252" s="12" t="s">
        <v>1982</v>
      </c>
      <c r="K252" s="2" t="s">
        <v>1981</v>
      </c>
      <c r="L252" s="7" t="s">
        <v>14</v>
      </c>
      <c r="M252" s="8">
        <v>533435</v>
      </c>
    </row>
    <row r="253" spans="1:13" ht="15" x14ac:dyDescent="0.3">
      <c r="A253" s="7" t="s">
        <v>14</v>
      </c>
      <c r="B253" s="8">
        <v>533436</v>
      </c>
      <c r="C253" s="8" t="s">
        <v>406</v>
      </c>
      <c r="D253" s="8" t="s">
        <v>407</v>
      </c>
      <c r="E253" s="9">
        <v>51556</v>
      </c>
      <c r="F253" s="10">
        <v>2803.5</v>
      </c>
      <c r="G253" s="2">
        <v>8200022942</v>
      </c>
      <c r="H253" s="7">
        <v>30</v>
      </c>
      <c r="I253" s="7" t="s">
        <v>13</v>
      </c>
      <c r="J253" s="15" t="s">
        <v>372</v>
      </c>
      <c r="K253" s="2" t="s">
        <v>1981</v>
      </c>
      <c r="L253" s="7" t="s">
        <v>14</v>
      </c>
      <c r="M253" s="8">
        <v>533436</v>
      </c>
    </row>
    <row r="254" spans="1:13" ht="15.6" x14ac:dyDescent="0.3">
      <c r="A254" s="7" t="s">
        <v>14</v>
      </c>
      <c r="B254" s="8">
        <v>533437</v>
      </c>
      <c r="C254" s="8" t="s">
        <v>408</v>
      </c>
      <c r="D254" s="8" t="s">
        <v>409</v>
      </c>
      <c r="E254" s="9">
        <v>51556</v>
      </c>
      <c r="F254" s="10">
        <v>414</v>
      </c>
      <c r="G254" s="2">
        <v>8200022942</v>
      </c>
      <c r="H254" s="7">
        <v>30</v>
      </c>
      <c r="I254" s="7" t="s">
        <v>13</v>
      </c>
      <c r="J254" s="12" t="s">
        <v>1982</v>
      </c>
      <c r="K254" s="2" t="s">
        <v>1981</v>
      </c>
      <c r="L254" s="7" t="s">
        <v>14</v>
      </c>
      <c r="M254" s="8">
        <v>533437</v>
      </c>
    </row>
    <row r="255" spans="1:13" ht="15" x14ac:dyDescent="0.3">
      <c r="A255" s="7" t="s">
        <v>14</v>
      </c>
      <c r="B255" s="8">
        <v>533442</v>
      </c>
      <c r="C255" s="8" t="s">
        <v>410</v>
      </c>
      <c r="D255" s="8" t="s">
        <v>411</v>
      </c>
      <c r="E255" s="9">
        <v>51556</v>
      </c>
      <c r="F255" s="10">
        <v>3969</v>
      </c>
      <c r="G255" s="2">
        <v>8200022942</v>
      </c>
      <c r="H255" s="7">
        <v>30</v>
      </c>
      <c r="I255" s="7" t="s">
        <v>13</v>
      </c>
      <c r="J255" s="15" t="s">
        <v>372</v>
      </c>
      <c r="K255" s="2" t="s">
        <v>1981</v>
      </c>
      <c r="L255" s="7" t="s">
        <v>14</v>
      </c>
      <c r="M255" s="8">
        <v>533442</v>
      </c>
    </row>
    <row r="256" spans="1:13" ht="15" x14ac:dyDescent="0.3">
      <c r="A256" s="7" t="s">
        <v>14</v>
      </c>
      <c r="B256" s="8">
        <v>533452</v>
      </c>
      <c r="C256" s="8" t="s">
        <v>412</v>
      </c>
      <c r="D256" s="8" t="s">
        <v>413</v>
      </c>
      <c r="E256" s="9">
        <v>51556</v>
      </c>
      <c r="F256" s="10">
        <v>5395.5</v>
      </c>
      <c r="G256" s="2">
        <v>8200022942</v>
      </c>
      <c r="H256" s="7">
        <v>30</v>
      </c>
      <c r="I256" s="7" t="s">
        <v>13</v>
      </c>
      <c r="J256" s="15" t="s">
        <v>372</v>
      </c>
      <c r="K256" s="2" t="s">
        <v>1981</v>
      </c>
      <c r="L256" s="7" t="s">
        <v>14</v>
      </c>
      <c r="M256" s="8">
        <v>533452</v>
      </c>
    </row>
    <row r="257" spans="1:13" ht="15" x14ac:dyDescent="0.3">
      <c r="A257" s="7" t="s">
        <v>14</v>
      </c>
      <c r="B257" s="8">
        <v>533460</v>
      </c>
      <c r="C257" s="8" t="s">
        <v>414</v>
      </c>
      <c r="D257" s="8" t="s">
        <v>415</v>
      </c>
      <c r="E257" s="9">
        <v>51556</v>
      </c>
      <c r="F257" s="10">
        <v>526.5</v>
      </c>
      <c r="G257" s="2">
        <v>8200022942</v>
      </c>
      <c r="H257" s="7">
        <v>30</v>
      </c>
      <c r="I257" s="7" t="s">
        <v>13</v>
      </c>
      <c r="J257" s="15" t="s">
        <v>372</v>
      </c>
      <c r="K257" s="2" t="s">
        <v>1981</v>
      </c>
      <c r="L257" s="7" t="s">
        <v>14</v>
      </c>
      <c r="M257" s="8">
        <v>533460</v>
      </c>
    </row>
    <row r="258" spans="1:13" ht="15" x14ac:dyDescent="0.3">
      <c r="A258" s="7" t="s">
        <v>14</v>
      </c>
      <c r="B258" s="8">
        <v>533465</v>
      </c>
      <c r="C258" s="8" t="s">
        <v>416</v>
      </c>
      <c r="D258" s="8" t="s">
        <v>417</v>
      </c>
      <c r="E258" s="9">
        <v>51556</v>
      </c>
      <c r="F258" s="10">
        <v>634.5</v>
      </c>
      <c r="G258" s="2">
        <v>8200022942</v>
      </c>
      <c r="H258" s="7">
        <v>30</v>
      </c>
      <c r="I258" s="7" t="s">
        <v>13</v>
      </c>
      <c r="J258" s="15" t="s">
        <v>372</v>
      </c>
      <c r="K258" s="2" t="s">
        <v>1981</v>
      </c>
      <c r="L258" s="7" t="s">
        <v>14</v>
      </c>
      <c r="M258" s="8">
        <v>533465</v>
      </c>
    </row>
    <row r="259" spans="1:13" ht="15" x14ac:dyDescent="0.3">
      <c r="A259" s="7" t="s">
        <v>14</v>
      </c>
      <c r="B259" s="8">
        <v>533484</v>
      </c>
      <c r="C259" s="8" t="s">
        <v>418</v>
      </c>
      <c r="D259" s="8" t="s">
        <v>419</v>
      </c>
      <c r="E259" s="9">
        <v>51556</v>
      </c>
      <c r="F259" s="10">
        <v>837</v>
      </c>
      <c r="G259" s="2">
        <v>8200022942</v>
      </c>
      <c r="H259" s="7">
        <v>30</v>
      </c>
      <c r="I259" s="7" t="s">
        <v>13</v>
      </c>
      <c r="J259" s="15" t="s">
        <v>372</v>
      </c>
      <c r="K259" s="2" t="s">
        <v>1981</v>
      </c>
      <c r="L259" s="7" t="s">
        <v>14</v>
      </c>
      <c r="M259" s="8">
        <v>533484</v>
      </c>
    </row>
    <row r="260" spans="1:13" ht="15" x14ac:dyDescent="0.3">
      <c r="A260" s="7" t="s">
        <v>14</v>
      </c>
      <c r="B260" s="8">
        <v>533486</v>
      </c>
      <c r="C260" s="8" t="s">
        <v>420</v>
      </c>
      <c r="D260" s="8" t="s">
        <v>421</v>
      </c>
      <c r="E260" s="9">
        <v>51556</v>
      </c>
      <c r="F260" s="10">
        <v>877.5</v>
      </c>
      <c r="G260" s="2">
        <v>8200022942</v>
      </c>
      <c r="H260" s="7">
        <v>30</v>
      </c>
      <c r="I260" s="7" t="s">
        <v>13</v>
      </c>
      <c r="J260" s="15" t="s">
        <v>372</v>
      </c>
      <c r="K260" s="2" t="s">
        <v>1981</v>
      </c>
      <c r="L260" s="7" t="s">
        <v>14</v>
      </c>
      <c r="M260" s="8">
        <v>533486</v>
      </c>
    </row>
    <row r="261" spans="1:13" ht="15" x14ac:dyDescent="0.3">
      <c r="A261" s="7" t="s">
        <v>14</v>
      </c>
      <c r="B261" s="8">
        <v>533488</v>
      </c>
      <c r="C261" s="8" t="s">
        <v>422</v>
      </c>
      <c r="D261" s="8" t="s">
        <v>423</v>
      </c>
      <c r="E261" s="9">
        <v>51556</v>
      </c>
      <c r="F261" s="10">
        <v>1188</v>
      </c>
      <c r="G261" s="2">
        <v>8200022942</v>
      </c>
      <c r="H261" s="7">
        <v>30</v>
      </c>
      <c r="I261" s="7" t="s">
        <v>13</v>
      </c>
      <c r="J261" s="15" t="s">
        <v>372</v>
      </c>
      <c r="K261" s="2" t="s">
        <v>1981</v>
      </c>
      <c r="L261" s="7" t="s">
        <v>14</v>
      </c>
      <c r="M261" s="8">
        <v>533488</v>
      </c>
    </row>
    <row r="262" spans="1:13" ht="16.2" x14ac:dyDescent="0.3">
      <c r="A262" s="7" t="s">
        <v>14</v>
      </c>
      <c r="B262" s="8">
        <v>533489</v>
      </c>
      <c r="C262" s="8" t="s">
        <v>424</v>
      </c>
      <c r="D262" s="8" t="s">
        <v>425</v>
      </c>
      <c r="E262" s="9">
        <v>51556</v>
      </c>
      <c r="F262" s="10">
        <v>2254.5</v>
      </c>
      <c r="G262" s="2">
        <v>8200022942</v>
      </c>
      <c r="H262" s="7">
        <v>30</v>
      </c>
      <c r="I262" s="7" t="s">
        <v>13</v>
      </c>
      <c r="J262" s="15" t="s">
        <v>372</v>
      </c>
      <c r="K262" s="2" t="s">
        <v>1981</v>
      </c>
      <c r="L262" s="7" t="s">
        <v>14</v>
      </c>
      <c r="M262" s="8">
        <v>533489</v>
      </c>
    </row>
    <row r="263" spans="1:13" ht="16.2" x14ac:dyDescent="0.3">
      <c r="A263" s="7" t="s">
        <v>14</v>
      </c>
      <c r="B263" s="8">
        <v>533490</v>
      </c>
      <c r="C263" s="8" t="s">
        <v>426</v>
      </c>
      <c r="D263" s="8" t="s">
        <v>427</v>
      </c>
      <c r="E263" s="9">
        <v>51556</v>
      </c>
      <c r="F263" s="10">
        <v>2304</v>
      </c>
      <c r="G263" s="2">
        <v>8200022942</v>
      </c>
      <c r="H263" s="7">
        <v>30</v>
      </c>
      <c r="I263" s="7" t="s">
        <v>13</v>
      </c>
      <c r="J263" s="15" t="s">
        <v>372</v>
      </c>
      <c r="K263" s="2" t="s">
        <v>1981</v>
      </c>
      <c r="L263" s="7" t="s">
        <v>14</v>
      </c>
      <c r="M263" s="8">
        <v>533490</v>
      </c>
    </row>
    <row r="264" spans="1:13" ht="15" x14ac:dyDescent="0.3">
      <c r="A264" s="7" t="s">
        <v>14</v>
      </c>
      <c r="B264" s="8">
        <v>533492</v>
      </c>
      <c r="C264" s="8" t="s">
        <v>428</v>
      </c>
      <c r="D264" s="8" t="s">
        <v>429</v>
      </c>
      <c r="E264" s="9">
        <v>51556</v>
      </c>
      <c r="F264" s="10">
        <v>1867.5</v>
      </c>
      <c r="G264" s="2">
        <v>8200022942</v>
      </c>
      <c r="H264" s="7">
        <v>30</v>
      </c>
      <c r="I264" s="7" t="s">
        <v>13</v>
      </c>
      <c r="J264" s="15" t="s">
        <v>372</v>
      </c>
      <c r="K264" s="2" t="s">
        <v>1981</v>
      </c>
      <c r="L264" s="7" t="s">
        <v>14</v>
      </c>
      <c r="M264" s="8">
        <v>533492</v>
      </c>
    </row>
    <row r="265" spans="1:13" ht="15.6" x14ac:dyDescent="0.3">
      <c r="A265" s="7" t="s">
        <v>14</v>
      </c>
      <c r="B265" s="8">
        <v>533502</v>
      </c>
      <c r="C265" s="8" t="s">
        <v>430</v>
      </c>
      <c r="D265" s="8" t="s">
        <v>431</v>
      </c>
      <c r="E265" s="9">
        <v>51556</v>
      </c>
      <c r="F265" s="10">
        <v>175.5</v>
      </c>
      <c r="G265" s="2">
        <v>8200022942</v>
      </c>
      <c r="H265" s="7">
        <v>30</v>
      </c>
      <c r="I265" s="7" t="s">
        <v>13</v>
      </c>
      <c r="J265" s="12" t="s">
        <v>1982</v>
      </c>
      <c r="K265" s="2" t="s">
        <v>1981</v>
      </c>
      <c r="L265" s="7" t="s">
        <v>14</v>
      </c>
      <c r="M265" s="8">
        <v>533502</v>
      </c>
    </row>
    <row r="266" spans="1:13" ht="15.6" x14ac:dyDescent="0.3">
      <c r="A266" s="7" t="s">
        <v>14</v>
      </c>
      <c r="B266" s="8">
        <v>533505</v>
      </c>
      <c r="C266" s="8" t="s">
        <v>432</v>
      </c>
      <c r="D266" s="8" t="s">
        <v>433</v>
      </c>
      <c r="E266" s="9">
        <v>51556</v>
      </c>
      <c r="F266" s="10">
        <v>171</v>
      </c>
      <c r="G266" s="2">
        <v>8200022942</v>
      </c>
      <c r="H266" s="7">
        <v>30</v>
      </c>
      <c r="I266" s="7" t="s">
        <v>13</v>
      </c>
      <c r="J266" s="12" t="s">
        <v>1982</v>
      </c>
      <c r="K266" s="2" t="s">
        <v>1981</v>
      </c>
      <c r="L266" s="7" t="s">
        <v>14</v>
      </c>
      <c r="M266" s="8">
        <v>533505</v>
      </c>
    </row>
    <row r="267" spans="1:13" ht="15.6" x14ac:dyDescent="0.3">
      <c r="A267" s="7" t="s">
        <v>14</v>
      </c>
      <c r="B267" s="8">
        <v>533512</v>
      </c>
      <c r="C267" s="8" t="s">
        <v>434</v>
      </c>
      <c r="D267" s="8" t="s">
        <v>1979</v>
      </c>
      <c r="E267" s="9">
        <v>51556</v>
      </c>
      <c r="F267" s="10">
        <v>135</v>
      </c>
      <c r="G267" s="2">
        <v>8200022942</v>
      </c>
      <c r="H267" s="7">
        <v>30</v>
      </c>
      <c r="I267" s="7" t="s">
        <v>13</v>
      </c>
      <c r="J267" s="12" t="s">
        <v>1982</v>
      </c>
      <c r="K267" s="2" t="s">
        <v>1981</v>
      </c>
      <c r="L267" s="7" t="s">
        <v>14</v>
      </c>
      <c r="M267" s="8">
        <v>533512</v>
      </c>
    </row>
    <row r="268" spans="1:13" ht="15.6" x14ac:dyDescent="0.3">
      <c r="A268" s="7" t="s">
        <v>14</v>
      </c>
      <c r="B268" s="8">
        <v>533513</v>
      </c>
      <c r="C268" s="8" t="s">
        <v>435</v>
      </c>
      <c r="D268" s="8" t="s">
        <v>436</v>
      </c>
      <c r="E268" s="9">
        <v>51556</v>
      </c>
      <c r="F268" s="10">
        <v>0</v>
      </c>
      <c r="G268" s="2">
        <v>8200022942</v>
      </c>
      <c r="H268" s="7">
        <v>30</v>
      </c>
      <c r="I268" s="7" t="s">
        <v>13</v>
      </c>
      <c r="J268" s="12" t="s">
        <v>1982</v>
      </c>
      <c r="K268" s="2" t="s">
        <v>1981</v>
      </c>
      <c r="L268" s="7" t="s">
        <v>14</v>
      </c>
      <c r="M268" s="8">
        <v>533513</v>
      </c>
    </row>
    <row r="269" spans="1:13" ht="15.6" x14ac:dyDescent="0.3">
      <c r="A269" s="7" t="s">
        <v>14</v>
      </c>
      <c r="B269" s="8">
        <v>533517</v>
      </c>
      <c r="C269" s="8" t="s">
        <v>437</v>
      </c>
      <c r="D269" s="8" t="s">
        <v>438</v>
      </c>
      <c r="E269" s="9">
        <v>51556</v>
      </c>
      <c r="F269" s="10">
        <v>0</v>
      </c>
      <c r="G269" s="2">
        <v>8200022942</v>
      </c>
      <c r="H269" s="7">
        <v>30</v>
      </c>
      <c r="I269" s="7" t="s">
        <v>13</v>
      </c>
      <c r="J269" s="12" t="s">
        <v>1982</v>
      </c>
      <c r="K269" s="2" t="s">
        <v>1981</v>
      </c>
      <c r="L269" s="7" t="s">
        <v>14</v>
      </c>
      <c r="M269" s="8">
        <v>533517</v>
      </c>
    </row>
    <row r="270" spans="1:13" ht="15.6" x14ac:dyDescent="0.3">
      <c r="A270" s="7" t="s">
        <v>14</v>
      </c>
      <c r="B270" s="8">
        <v>533519</v>
      </c>
      <c r="C270" s="8" t="s">
        <v>439</v>
      </c>
      <c r="D270" s="8" t="s">
        <v>440</v>
      </c>
      <c r="E270" s="9">
        <v>51556</v>
      </c>
      <c r="F270" s="10">
        <v>162</v>
      </c>
      <c r="G270" s="2">
        <v>8200022942</v>
      </c>
      <c r="H270" s="7">
        <v>30</v>
      </c>
      <c r="I270" s="7" t="s">
        <v>13</v>
      </c>
      <c r="J270" s="12" t="s">
        <v>1982</v>
      </c>
      <c r="K270" s="2" t="s">
        <v>1981</v>
      </c>
      <c r="L270" s="7" t="s">
        <v>14</v>
      </c>
      <c r="M270" s="8">
        <v>533519</v>
      </c>
    </row>
    <row r="271" spans="1:13" ht="15.6" x14ac:dyDescent="0.3">
      <c r="A271" s="7" t="s">
        <v>14</v>
      </c>
      <c r="B271" s="8">
        <v>533521</v>
      </c>
      <c r="C271" s="8" t="s">
        <v>441</v>
      </c>
      <c r="D271" s="8" t="s">
        <v>442</v>
      </c>
      <c r="E271" s="9">
        <v>51556</v>
      </c>
      <c r="F271" s="10">
        <v>904.5</v>
      </c>
      <c r="G271" s="2">
        <v>8200022942</v>
      </c>
      <c r="H271" s="7">
        <v>30</v>
      </c>
      <c r="I271" s="7" t="s">
        <v>13</v>
      </c>
      <c r="J271" s="12" t="s">
        <v>1982</v>
      </c>
      <c r="K271" s="2" t="s">
        <v>1981</v>
      </c>
      <c r="L271" s="7" t="s">
        <v>14</v>
      </c>
      <c r="M271" s="8">
        <v>533521</v>
      </c>
    </row>
    <row r="272" spans="1:13" ht="15.6" x14ac:dyDescent="0.3">
      <c r="A272" s="7" t="s">
        <v>14</v>
      </c>
      <c r="B272" s="8">
        <v>533527</v>
      </c>
      <c r="C272" s="8" t="s">
        <v>443</v>
      </c>
      <c r="D272" s="8" t="s">
        <v>444</v>
      </c>
      <c r="E272" s="9">
        <v>51556</v>
      </c>
      <c r="F272" s="10">
        <v>414</v>
      </c>
      <c r="G272" s="2">
        <v>8200022942</v>
      </c>
      <c r="H272" s="7">
        <v>30</v>
      </c>
      <c r="I272" s="7" t="s">
        <v>13</v>
      </c>
      <c r="J272" s="12" t="s">
        <v>1982</v>
      </c>
      <c r="K272" s="2" t="s">
        <v>1981</v>
      </c>
      <c r="L272" s="7" t="s">
        <v>14</v>
      </c>
      <c r="M272" s="8">
        <v>533527</v>
      </c>
    </row>
    <row r="273" spans="1:13" ht="15.6" x14ac:dyDescent="0.3">
      <c r="A273" s="7" t="s">
        <v>14</v>
      </c>
      <c r="B273" s="8">
        <v>533528</v>
      </c>
      <c r="C273" s="8" t="s">
        <v>445</v>
      </c>
      <c r="D273" s="8" t="s">
        <v>446</v>
      </c>
      <c r="E273" s="9">
        <v>51556</v>
      </c>
      <c r="F273" s="10">
        <v>387</v>
      </c>
      <c r="G273" s="2">
        <v>8200022942</v>
      </c>
      <c r="H273" s="7">
        <v>30</v>
      </c>
      <c r="I273" s="7" t="s">
        <v>13</v>
      </c>
      <c r="J273" s="12" t="s">
        <v>1982</v>
      </c>
      <c r="K273" s="2" t="s">
        <v>1981</v>
      </c>
      <c r="L273" s="7" t="s">
        <v>14</v>
      </c>
      <c r="M273" s="8">
        <v>533528</v>
      </c>
    </row>
    <row r="274" spans="1:13" ht="15.6" x14ac:dyDescent="0.3">
      <c r="A274" s="7" t="s">
        <v>14</v>
      </c>
      <c r="B274" s="8">
        <v>533529</v>
      </c>
      <c r="C274" s="8" t="s">
        <v>447</v>
      </c>
      <c r="D274" s="8" t="s">
        <v>448</v>
      </c>
      <c r="E274" s="9">
        <v>51556</v>
      </c>
      <c r="F274" s="10">
        <v>391.5</v>
      </c>
      <c r="G274" s="2">
        <v>8200022942</v>
      </c>
      <c r="H274" s="7">
        <v>30</v>
      </c>
      <c r="I274" s="7" t="s">
        <v>13</v>
      </c>
      <c r="J274" s="12" t="s">
        <v>1982</v>
      </c>
      <c r="K274" s="2" t="s">
        <v>1981</v>
      </c>
      <c r="L274" s="7" t="s">
        <v>14</v>
      </c>
      <c r="M274" s="8">
        <v>533529</v>
      </c>
    </row>
    <row r="275" spans="1:13" ht="15.6" x14ac:dyDescent="0.3">
      <c r="A275" s="7" t="s">
        <v>14</v>
      </c>
      <c r="B275" s="8">
        <v>533531</v>
      </c>
      <c r="C275" s="8" t="s">
        <v>449</v>
      </c>
      <c r="D275" s="8" t="s">
        <v>450</v>
      </c>
      <c r="E275" s="9">
        <v>51556</v>
      </c>
      <c r="F275" s="10">
        <v>148.5</v>
      </c>
      <c r="G275" s="2">
        <v>8200022942</v>
      </c>
      <c r="H275" s="7">
        <v>30</v>
      </c>
      <c r="I275" s="7" t="s">
        <v>13</v>
      </c>
      <c r="J275" s="12" t="s">
        <v>1982</v>
      </c>
      <c r="K275" s="2" t="s">
        <v>1981</v>
      </c>
      <c r="L275" s="7" t="s">
        <v>14</v>
      </c>
      <c r="M275" s="8">
        <v>533531</v>
      </c>
    </row>
    <row r="276" spans="1:13" ht="15.6" x14ac:dyDescent="0.3">
      <c r="A276" s="7" t="s">
        <v>14</v>
      </c>
      <c r="B276" s="8">
        <v>533532</v>
      </c>
      <c r="C276" s="8" t="s">
        <v>451</v>
      </c>
      <c r="D276" s="8" t="s">
        <v>452</v>
      </c>
      <c r="E276" s="9">
        <v>51556</v>
      </c>
      <c r="F276" s="10">
        <v>927</v>
      </c>
      <c r="G276" s="2">
        <v>8200022942</v>
      </c>
      <c r="H276" s="7">
        <v>30</v>
      </c>
      <c r="I276" s="7" t="s">
        <v>13</v>
      </c>
      <c r="J276" s="12" t="s">
        <v>1982</v>
      </c>
      <c r="K276" s="2" t="s">
        <v>1981</v>
      </c>
      <c r="L276" s="7" t="s">
        <v>14</v>
      </c>
      <c r="M276" s="8">
        <v>533532</v>
      </c>
    </row>
    <row r="277" spans="1:13" ht="15.6" x14ac:dyDescent="0.3">
      <c r="A277" s="7" t="s">
        <v>14</v>
      </c>
      <c r="B277" s="8">
        <v>533533</v>
      </c>
      <c r="C277" s="8" t="s">
        <v>453</v>
      </c>
      <c r="D277" s="8" t="s">
        <v>454</v>
      </c>
      <c r="E277" s="9">
        <v>51556</v>
      </c>
      <c r="F277" s="10">
        <v>0</v>
      </c>
      <c r="G277" s="2">
        <v>8200022942</v>
      </c>
      <c r="H277" s="7">
        <v>30</v>
      </c>
      <c r="I277" s="7" t="s">
        <v>13</v>
      </c>
      <c r="J277" s="12" t="s">
        <v>1982</v>
      </c>
      <c r="K277" s="2" t="s">
        <v>1981</v>
      </c>
      <c r="L277" s="7" t="s">
        <v>14</v>
      </c>
      <c r="M277" s="8">
        <v>533533</v>
      </c>
    </row>
    <row r="278" spans="1:13" ht="15.6" x14ac:dyDescent="0.3">
      <c r="A278" s="7" t="s">
        <v>14</v>
      </c>
      <c r="B278" s="8">
        <v>533537</v>
      </c>
      <c r="C278" s="8" t="s">
        <v>455</v>
      </c>
      <c r="D278" s="8" t="s">
        <v>1980</v>
      </c>
      <c r="E278" s="9">
        <v>51556</v>
      </c>
      <c r="F278" s="10">
        <v>297</v>
      </c>
      <c r="G278" s="2">
        <v>8200022942</v>
      </c>
      <c r="H278" s="7">
        <v>30</v>
      </c>
      <c r="I278" s="7" t="s">
        <v>13</v>
      </c>
      <c r="J278" s="12" t="s">
        <v>1982</v>
      </c>
      <c r="K278" s="2" t="s">
        <v>1981</v>
      </c>
      <c r="L278" s="7" t="s">
        <v>14</v>
      </c>
      <c r="M278" s="8">
        <v>533537</v>
      </c>
    </row>
    <row r="279" spans="1:13" ht="15.6" x14ac:dyDescent="0.3">
      <c r="A279" s="7" t="s">
        <v>14</v>
      </c>
      <c r="B279" s="8">
        <v>533538</v>
      </c>
      <c r="C279" s="8" t="s">
        <v>457</v>
      </c>
      <c r="D279" s="8" t="s">
        <v>456</v>
      </c>
      <c r="E279" s="9">
        <v>51556</v>
      </c>
      <c r="F279" s="10">
        <v>297</v>
      </c>
      <c r="G279" s="2">
        <v>8200022942</v>
      </c>
      <c r="H279" s="7">
        <v>30</v>
      </c>
      <c r="I279" s="7" t="s">
        <v>13</v>
      </c>
      <c r="J279" s="12" t="s">
        <v>1982</v>
      </c>
      <c r="K279" s="2" t="s">
        <v>1981</v>
      </c>
      <c r="L279" s="7" t="s">
        <v>14</v>
      </c>
      <c r="M279" s="8">
        <v>533538</v>
      </c>
    </row>
    <row r="280" spans="1:13" ht="15.6" x14ac:dyDescent="0.3">
      <c r="A280" s="7" t="s">
        <v>14</v>
      </c>
      <c r="B280" s="8">
        <v>533541</v>
      </c>
      <c r="C280" s="8" t="s">
        <v>458</v>
      </c>
      <c r="D280" s="8" t="s">
        <v>458</v>
      </c>
      <c r="E280" s="9">
        <v>51556</v>
      </c>
      <c r="F280" s="10">
        <v>49.5</v>
      </c>
      <c r="G280" s="2">
        <v>8200022942</v>
      </c>
      <c r="H280" s="7">
        <v>30</v>
      </c>
      <c r="I280" s="7" t="s">
        <v>13</v>
      </c>
      <c r="J280" s="12" t="s">
        <v>1982</v>
      </c>
      <c r="K280" s="2" t="s">
        <v>1981</v>
      </c>
      <c r="L280" s="7" t="s">
        <v>14</v>
      </c>
      <c r="M280" s="8">
        <v>533541</v>
      </c>
    </row>
    <row r="281" spans="1:13" ht="15.6" x14ac:dyDescent="0.3">
      <c r="A281" s="7" t="s">
        <v>14</v>
      </c>
      <c r="B281" s="8">
        <v>533543</v>
      </c>
      <c r="C281" s="8" t="s">
        <v>459</v>
      </c>
      <c r="D281" s="8" t="s">
        <v>460</v>
      </c>
      <c r="E281" s="9">
        <v>51556</v>
      </c>
      <c r="F281" s="10">
        <v>922.5</v>
      </c>
      <c r="G281" s="2">
        <v>8200022942</v>
      </c>
      <c r="H281" s="7">
        <v>30</v>
      </c>
      <c r="I281" s="7" t="s">
        <v>13</v>
      </c>
      <c r="J281" s="12" t="s">
        <v>1982</v>
      </c>
      <c r="K281" s="2" t="s">
        <v>1981</v>
      </c>
      <c r="L281" s="7" t="s">
        <v>14</v>
      </c>
      <c r="M281" s="8">
        <v>533543</v>
      </c>
    </row>
    <row r="282" spans="1:13" ht="15.6" x14ac:dyDescent="0.3">
      <c r="A282" s="7" t="s">
        <v>14</v>
      </c>
      <c r="B282" s="8">
        <v>533544</v>
      </c>
      <c r="C282" s="8" t="s">
        <v>461</v>
      </c>
      <c r="D282" s="8" t="s">
        <v>462</v>
      </c>
      <c r="E282" s="9">
        <v>51556</v>
      </c>
      <c r="F282" s="10">
        <v>891</v>
      </c>
      <c r="G282" s="2">
        <v>8200022942</v>
      </c>
      <c r="H282" s="7">
        <v>30</v>
      </c>
      <c r="I282" s="7" t="s">
        <v>13</v>
      </c>
      <c r="J282" s="12" t="s">
        <v>1982</v>
      </c>
      <c r="K282" s="2" t="s">
        <v>1981</v>
      </c>
      <c r="L282" s="7" t="s">
        <v>14</v>
      </c>
      <c r="M282" s="8">
        <v>533544</v>
      </c>
    </row>
    <row r="283" spans="1:13" ht="15.6" x14ac:dyDescent="0.3">
      <c r="A283" s="7" t="s">
        <v>14</v>
      </c>
      <c r="B283" s="8">
        <v>533545</v>
      </c>
      <c r="C283" s="8" t="s">
        <v>463</v>
      </c>
      <c r="D283" s="8" t="s">
        <v>464</v>
      </c>
      <c r="E283" s="9">
        <v>51556</v>
      </c>
      <c r="F283" s="10">
        <v>612</v>
      </c>
      <c r="G283" s="2">
        <v>8200022942</v>
      </c>
      <c r="H283" s="7">
        <v>30</v>
      </c>
      <c r="I283" s="7" t="s">
        <v>13</v>
      </c>
      <c r="J283" s="12" t="s">
        <v>1982</v>
      </c>
      <c r="K283" s="2" t="s">
        <v>1981</v>
      </c>
      <c r="L283" s="7" t="s">
        <v>14</v>
      </c>
      <c r="M283" s="8">
        <v>533545</v>
      </c>
    </row>
    <row r="284" spans="1:13" ht="15.6" x14ac:dyDescent="0.3">
      <c r="A284" s="7" t="s">
        <v>14</v>
      </c>
      <c r="B284" s="8">
        <v>533550</v>
      </c>
      <c r="C284" s="8" t="s">
        <v>465</v>
      </c>
      <c r="D284" s="8" t="s">
        <v>466</v>
      </c>
      <c r="E284" s="9">
        <v>51556</v>
      </c>
      <c r="F284" s="10">
        <v>126</v>
      </c>
      <c r="G284" s="2">
        <v>8200022942</v>
      </c>
      <c r="H284" s="7">
        <v>30</v>
      </c>
      <c r="I284" s="7" t="s">
        <v>13</v>
      </c>
      <c r="J284" s="12" t="s">
        <v>1982</v>
      </c>
      <c r="K284" s="2" t="s">
        <v>1981</v>
      </c>
      <c r="L284" s="7" t="s">
        <v>14</v>
      </c>
      <c r="M284" s="8">
        <v>533550</v>
      </c>
    </row>
    <row r="285" spans="1:13" ht="15.6" x14ac:dyDescent="0.3">
      <c r="A285" s="7" t="s">
        <v>14</v>
      </c>
      <c r="B285" s="8">
        <v>533551</v>
      </c>
      <c r="C285" s="8" t="s">
        <v>467</v>
      </c>
      <c r="D285" s="8" t="s">
        <v>468</v>
      </c>
      <c r="E285" s="9">
        <v>51556</v>
      </c>
      <c r="F285" s="10">
        <v>126</v>
      </c>
      <c r="G285" s="2">
        <v>8200022942</v>
      </c>
      <c r="H285" s="7">
        <v>30</v>
      </c>
      <c r="I285" s="7" t="s">
        <v>13</v>
      </c>
      <c r="J285" s="12" t="s">
        <v>1982</v>
      </c>
      <c r="K285" s="2" t="s">
        <v>1981</v>
      </c>
      <c r="L285" s="7" t="s">
        <v>14</v>
      </c>
      <c r="M285" s="8">
        <v>533551</v>
      </c>
    </row>
    <row r="286" spans="1:13" ht="15.6" x14ac:dyDescent="0.3">
      <c r="A286" s="7" t="s">
        <v>14</v>
      </c>
      <c r="B286" s="8">
        <v>533552</v>
      </c>
      <c r="C286" s="8" t="s">
        <v>469</v>
      </c>
      <c r="D286" s="8" t="s">
        <v>469</v>
      </c>
      <c r="E286" s="9">
        <v>51556</v>
      </c>
      <c r="F286" s="10">
        <v>126</v>
      </c>
      <c r="G286" s="2">
        <v>8200022942</v>
      </c>
      <c r="H286" s="7">
        <v>30</v>
      </c>
      <c r="I286" s="7" t="s">
        <v>13</v>
      </c>
      <c r="J286" s="12" t="s">
        <v>1982</v>
      </c>
      <c r="K286" s="2" t="s">
        <v>1981</v>
      </c>
      <c r="L286" s="7" t="s">
        <v>14</v>
      </c>
      <c r="M286" s="8">
        <v>533552</v>
      </c>
    </row>
    <row r="287" spans="1:13" ht="15.6" x14ac:dyDescent="0.3">
      <c r="A287" s="7" t="s">
        <v>14</v>
      </c>
      <c r="B287" s="8">
        <v>533576</v>
      </c>
      <c r="C287" s="8" t="s">
        <v>470</v>
      </c>
      <c r="D287" s="8" t="s">
        <v>471</v>
      </c>
      <c r="E287" s="9">
        <v>51556</v>
      </c>
      <c r="F287" s="10">
        <v>697.5</v>
      </c>
      <c r="G287" s="2">
        <v>8200022942</v>
      </c>
      <c r="H287" s="7">
        <v>30</v>
      </c>
      <c r="I287" s="7" t="s">
        <v>13</v>
      </c>
      <c r="J287" s="12" t="s">
        <v>1982</v>
      </c>
      <c r="K287" s="2" t="s">
        <v>1981</v>
      </c>
      <c r="L287" s="7" t="s">
        <v>14</v>
      </c>
      <c r="M287" s="8">
        <v>533576</v>
      </c>
    </row>
    <row r="288" spans="1:13" ht="15.6" x14ac:dyDescent="0.3">
      <c r="A288" s="7" t="s">
        <v>14</v>
      </c>
      <c r="B288" s="8">
        <v>533577</v>
      </c>
      <c r="C288" s="8" t="s">
        <v>472</v>
      </c>
      <c r="D288" s="8" t="s">
        <v>473</v>
      </c>
      <c r="E288" s="9">
        <v>51556</v>
      </c>
      <c r="F288" s="10">
        <v>657</v>
      </c>
      <c r="G288" s="2">
        <v>8200022942</v>
      </c>
      <c r="H288" s="7">
        <v>30</v>
      </c>
      <c r="I288" s="7" t="s">
        <v>13</v>
      </c>
      <c r="J288" s="12" t="s">
        <v>1982</v>
      </c>
      <c r="K288" s="2" t="s">
        <v>1981</v>
      </c>
      <c r="L288" s="7" t="s">
        <v>14</v>
      </c>
      <c r="M288" s="8">
        <v>533577</v>
      </c>
    </row>
    <row r="289" spans="1:13" ht="15.6" x14ac:dyDescent="0.3">
      <c r="A289" s="7" t="s">
        <v>14</v>
      </c>
      <c r="B289" s="8">
        <v>533578</v>
      </c>
      <c r="C289" s="8" t="s">
        <v>474</v>
      </c>
      <c r="D289" s="8" t="s">
        <v>475</v>
      </c>
      <c r="E289" s="9">
        <v>51556</v>
      </c>
      <c r="F289" s="10">
        <v>648</v>
      </c>
      <c r="G289" s="2">
        <v>8200022942</v>
      </c>
      <c r="H289" s="7">
        <v>30</v>
      </c>
      <c r="I289" s="7" t="s">
        <v>13</v>
      </c>
      <c r="J289" s="12" t="s">
        <v>1982</v>
      </c>
      <c r="K289" s="2" t="s">
        <v>1981</v>
      </c>
      <c r="L289" s="7" t="s">
        <v>14</v>
      </c>
      <c r="M289" s="8">
        <v>533578</v>
      </c>
    </row>
    <row r="290" spans="1:13" ht="15.6" x14ac:dyDescent="0.3">
      <c r="A290" s="7" t="s">
        <v>14</v>
      </c>
      <c r="B290" s="8">
        <v>533579</v>
      </c>
      <c r="C290" s="8" t="s">
        <v>476</v>
      </c>
      <c r="D290" s="8" t="s">
        <v>477</v>
      </c>
      <c r="E290" s="9">
        <v>51556</v>
      </c>
      <c r="F290" s="10">
        <v>670.5</v>
      </c>
      <c r="G290" s="2">
        <v>8200022942</v>
      </c>
      <c r="H290" s="7">
        <v>30</v>
      </c>
      <c r="I290" s="7" t="s">
        <v>13</v>
      </c>
      <c r="J290" s="12" t="s">
        <v>1982</v>
      </c>
      <c r="K290" s="2" t="s">
        <v>1981</v>
      </c>
      <c r="L290" s="7" t="s">
        <v>14</v>
      </c>
      <c r="M290" s="8">
        <v>533579</v>
      </c>
    </row>
    <row r="291" spans="1:13" ht="15.6" x14ac:dyDescent="0.3">
      <c r="A291" s="7" t="s">
        <v>14</v>
      </c>
      <c r="B291" s="8">
        <v>533580</v>
      </c>
      <c r="C291" s="8" t="s">
        <v>478</v>
      </c>
      <c r="D291" s="8" t="s">
        <v>479</v>
      </c>
      <c r="E291" s="9">
        <v>51556</v>
      </c>
      <c r="F291" s="10">
        <v>675</v>
      </c>
      <c r="G291" s="2">
        <v>8200022942</v>
      </c>
      <c r="H291" s="7">
        <v>30</v>
      </c>
      <c r="I291" s="7" t="s">
        <v>13</v>
      </c>
      <c r="J291" s="12" t="s">
        <v>1982</v>
      </c>
      <c r="K291" s="2" t="s">
        <v>1981</v>
      </c>
      <c r="L291" s="7" t="s">
        <v>14</v>
      </c>
      <c r="M291" s="8">
        <v>533580</v>
      </c>
    </row>
    <row r="292" spans="1:13" ht="15.6" x14ac:dyDescent="0.3">
      <c r="A292" s="7" t="s">
        <v>14</v>
      </c>
      <c r="B292" s="8">
        <v>533581</v>
      </c>
      <c r="C292" s="8" t="s">
        <v>480</v>
      </c>
      <c r="D292" s="8" t="s">
        <v>481</v>
      </c>
      <c r="E292" s="9">
        <v>51556</v>
      </c>
      <c r="F292" s="10">
        <v>670.5</v>
      </c>
      <c r="G292" s="2">
        <v>8200022942</v>
      </c>
      <c r="H292" s="7">
        <v>30</v>
      </c>
      <c r="I292" s="7" t="s">
        <v>13</v>
      </c>
      <c r="J292" s="12" t="s">
        <v>1982</v>
      </c>
      <c r="K292" s="2" t="s">
        <v>1981</v>
      </c>
      <c r="L292" s="7" t="s">
        <v>14</v>
      </c>
      <c r="M292" s="8">
        <v>533581</v>
      </c>
    </row>
    <row r="293" spans="1:13" ht="15.6" x14ac:dyDescent="0.3">
      <c r="A293" s="7" t="s">
        <v>14</v>
      </c>
      <c r="B293" s="8">
        <v>533658</v>
      </c>
      <c r="C293" s="8" t="s">
        <v>482</v>
      </c>
      <c r="D293" s="8" t="s">
        <v>482</v>
      </c>
      <c r="E293" s="9">
        <v>51556</v>
      </c>
      <c r="F293" s="10">
        <v>58.5</v>
      </c>
      <c r="G293" s="2">
        <v>8200022942</v>
      </c>
      <c r="H293" s="7">
        <v>30</v>
      </c>
      <c r="I293" s="7" t="s">
        <v>13</v>
      </c>
      <c r="J293" s="12" t="s">
        <v>1982</v>
      </c>
      <c r="K293" s="2" t="s">
        <v>1981</v>
      </c>
      <c r="L293" s="7" t="s">
        <v>14</v>
      </c>
      <c r="M293" s="8">
        <v>533658</v>
      </c>
    </row>
    <row r="294" spans="1:13" ht="15.6" x14ac:dyDescent="0.3">
      <c r="A294" s="7" t="s">
        <v>14</v>
      </c>
      <c r="B294" s="8">
        <v>534001</v>
      </c>
      <c r="C294" s="8" t="s">
        <v>483</v>
      </c>
      <c r="D294" s="8" t="s">
        <v>483</v>
      </c>
      <c r="E294" s="9">
        <v>51556</v>
      </c>
      <c r="F294" s="10">
        <v>202.5</v>
      </c>
      <c r="G294" s="2">
        <v>8200022942</v>
      </c>
      <c r="H294" s="7">
        <v>30</v>
      </c>
      <c r="I294" s="7" t="s">
        <v>13</v>
      </c>
      <c r="J294" s="12" t="s">
        <v>1982</v>
      </c>
      <c r="K294" s="2" t="s">
        <v>1981</v>
      </c>
      <c r="L294" s="7" t="s">
        <v>14</v>
      </c>
      <c r="M294" s="8">
        <v>534001</v>
      </c>
    </row>
    <row r="295" spans="1:13" ht="15.6" x14ac:dyDescent="0.3">
      <c r="A295" s="7" t="s">
        <v>14</v>
      </c>
      <c r="B295" s="8">
        <v>534005</v>
      </c>
      <c r="C295" s="8" t="s">
        <v>484</v>
      </c>
      <c r="D295" s="8" t="s">
        <v>484</v>
      </c>
      <c r="E295" s="9">
        <v>51556</v>
      </c>
      <c r="F295" s="10">
        <v>202.5</v>
      </c>
      <c r="G295" s="2">
        <v>8200022942</v>
      </c>
      <c r="H295" s="7">
        <v>30</v>
      </c>
      <c r="I295" s="7" t="s">
        <v>13</v>
      </c>
      <c r="J295" s="12" t="s">
        <v>1982</v>
      </c>
      <c r="K295" s="2" t="s">
        <v>1981</v>
      </c>
      <c r="L295" s="7" t="s">
        <v>14</v>
      </c>
      <c r="M295" s="8">
        <v>534005</v>
      </c>
    </row>
    <row r="296" spans="1:13" ht="15" x14ac:dyDescent="0.3">
      <c r="A296" s="7" t="s">
        <v>14</v>
      </c>
      <c r="B296" s="8">
        <v>534050</v>
      </c>
      <c r="C296" s="8" t="s">
        <v>485</v>
      </c>
      <c r="D296" s="16" t="s">
        <v>486</v>
      </c>
      <c r="E296" s="9">
        <v>51556</v>
      </c>
      <c r="F296" s="10">
        <v>5689.2</v>
      </c>
      <c r="G296" s="2">
        <v>8200022942</v>
      </c>
      <c r="H296" s="7">
        <v>30</v>
      </c>
      <c r="I296" s="7" t="s">
        <v>13</v>
      </c>
      <c r="J296" s="15" t="s">
        <v>487</v>
      </c>
      <c r="K296" s="2" t="s">
        <v>1981</v>
      </c>
      <c r="L296" s="7" t="s">
        <v>14</v>
      </c>
      <c r="M296" s="8">
        <v>534050</v>
      </c>
    </row>
    <row r="297" spans="1:13" ht="15.6" x14ac:dyDescent="0.3">
      <c r="A297" s="7" t="s">
        <v>14</v>
      </c>
      <c r="B297" s="8">
        <v>534051</v>
      </c>
      <c r="C297" s="8" t="s">
        <v>488</v>
      </c>
      <c r="D297" s="16" t="s">
        <v>489</v>
      </c>
      <c r="E297" s="9">
        <v>51556</v>
      </c>
      <c r="F297" s="10">
        <v>5847.6</v>
      </c>
      <c r="G297" s="2">
        <v>8200022942</v>
      </c>
      <c r="H297" s="7">
        <v>30</v>
      </c>
      <c r="I297" s="7" t="s">
        <v>13</v>
      </c>
      <c r="J297" s="17" t="s">
        <v>490</v>
      </c>
      <c r="K297" s="2" t="s">
        <v>1981</v>
      </c>
      <c r="L297" s="7" t="s">
        <v>14</v>
      </c>
      <c r="M297" s="8">
        <v>534051</v>
      </c>
    </row>
    <row r="298" spans="1:13" ht="15.6" x14ac:dyDescent="0.3">
      <c r="A298" s="7" t="s">
        <v>14</v>
      </c>
      <c r="B298" s="8">
        <v>534052</v>
      </c>
      <c r="C298" s="8" t="s">
        <v>491</v>
      </c>
      <c r="D298" s="16" t="s">
        <v>492</v>
      </c>
      <c r="E298" s="9">
        <v>51556</v>
      </c>
      <c r="F298" s="10">
        <v>5979.6</v>
      </c>
      <c r="G298" s="2">
        <v>8200022942</v>
      </c>
      <c r="H298" s="7">
        <v>30</v>
      </c>
      <c r="I298" s="7" t="s">
        <v>13</v>
      </c>
      <c r="J298" s="17" t="s">
        <v>490</v>
      </c>
      <c r="K298" s="2" t="s">
        <v>1981</v>
      </c>
      <c r="L298" s="7" t="s">
        <v>14</v>
      </c>
      <c r="M298" s="8">
        <v>534052</v>
      </c>
    </row>
    <row r="299" spans="1:13" ht="15" x14ac:dyDescent="0.3">
      <c r="A299" s="7" t="s">
        <v>14</v>
      </c>
      <c r="B299" s="8">
        <v>534053</v>
      </c>
      <c r="C299" s="8" t="s">
        <v>493</v>
      </c>
      <c r="D299" s="8" t="s">
        <v>494</v>
      </c>
      <c r="E299" s="9">
        <v>51556</v>
      </c>
      <c r="F299" s="10">
        <v>5913.6</v>
      </c>
      <c r="G299" s="2">
        <v>8200022942</v>
      </c>
      <c r="H299" s="7">
        <v>30</v>
      </c>
      <c r="I299" s="7" t="s">
        <v>13</v>
      </c>
      <c r="J299" s="15" t="s">
        <v>495</v>
      </c>
      <c r="K299" s="2" t="s">
        <v>1981</v>
      </c>
      <c r="L299" s="7" t="s">
        <v>14</v>
      </c>
      <c r="M299" s="8">
        <v>534053</v>
      </c>
    </row>
    <row r="300" spans="1:13" ht="15" x14ac:dyDescent="0.3">
      <c r="A300" s="7" t="s">
        <v>14</v>
      </c>
      <c r="B300" s="8">
        <v>534054</v>
      </c>
      <c r="C300" s="8" t="s">
        <v>496</v>
      </c>
      <c r="D300" s="8" t="s">
        <v>497</v>
      </c>
      <c r="E300" s="9">
        <v>51556</v>
      </c>
      <c r="F300" s="10">
        <v>6010.4</v>
      </c>
      <c r="G300" s="2">
        <v>8200022942</v>
      </c>
      <c r="H300" s="7">
        <v>30</v>
      </c>
      <c r="I300" s="7" t="s">
        <v>13</v>
      </c>
      <c r="J300" s="15" t="s">
        <v>495</v>
      </c>
      <c r="K300" s="2" t="s">
        <v>1981</v>
      </c>
      <c r="L300" s="7" t="s">
        <v>14</v>
      </c>
      <c r="M300" s="8">
        <v>534054</v>
      </c>
    </row>
    <row r="301" spans="1:13" ht="15" x14ac:dyDescent="0.3">
      <c r="A301" s="7" t="s">
        <v>14</v>
      </c>
      <c r="B301" s="8">
        <v>534055</v>
      </c>
      <c r="C301" s="8" t="s">
        <v>498</v>
      </c>
      <c r="D301" s="8" t="s">
        <v>499</v>
      </c>
      <c r="E301" s="9">
        <v>51556</v>
      </c>
      <c r="F301" s="10">
        <v>6142.4</v>
      </c>
      <c r="G301" s="2">
        <v>8200022942</v>
      </c>
      <c r="H301" s="7">
        <v>30</v>
      </c>
      <c r="I301" s="7" t="s">
        <v>13</v>
      </c>
      <c r="J301" s="15" t="s">
        <v>495</v>
      </c>
      <c r="K301" s="2" t="s">
        <v>1981</v>
      </c>
      <c r="L301" s="7" t="s">
        <v>14</v>
      </c>
      <c r="M301" s="8">
        <v>534055</v>
      </c>
    </row>
    <row r="302" spans="1:13" ht="15" x14ac:dyDescent="0.3">
      <c r="A302" s="7" t="s">
        <v>14</v>
      </c>
      <c r="B302" s="8">
        <v>534065</v>
      </c>
      <c r="C302" s="8" t="s">
        <v>500</v>
      </c>
      <c r="D302" s="8" t="s">
        <v>501</v>
      </c>
      <c r="E302" s="9">
        <v>51556</v>
      </c>
      <c r="F302" s="10">
        <v>5420.8</v>
      </c>
      <c r="G302" s="2">
        <v>8200022942</v>
      </c>
      <c r="H302" s="7">
        <v>30</v>
      </c>
      <c r="I302" s="7" t="s">
        <v>13</v>
      </c>
      <c r="J302" s="15" t="s">
        <v>502</v>
      </c>
      <c r="K302" s="2" t="s">
        <v>1981</v>
      </c>
      <c r="L302" s="7" t="s">
        <v>14</v>
      </c>
      <c r="M302" s="8">
        <v>534065</v>
      </c>
    </row>
    <row r="303" spans="1:13" ht="15" x14ac:dyDescent="0.3">
      <c r="A303" s="7" t="s">
        <v>14</v>
      </c>
      <c r="B303" s="8">
        <v>534079</v>
      </c>
      <c r="C303" s="8" t="s">
        <v>503</v>
      </c>
      <c r="D303" s="8" t="s">
        <v>504</v>
      </c>
      <c r="E303" s="9">
        <v>51556</v>
      </c>
      <c r="F303" s="10">
        <v>6991.6</v>
      </c>
      <c r="G303" s="2">
        <v>8200022942</v>
      </c>
      <c r="H303" s="7">
        <v>30</v>
      </c>
      <c r="I303" s="7" t="s">
        <v>13</v>
      </c>
      <c r="J303" s="15" t="s">
        <v>505</v>
      </c>
      <c r="K303" s="2" t="s">
        <v>1981</v>
      </c>
      <c r="L303" s="7" t="s">
        <v>14</v>
      </c>
      <c r="M303" s="8">
        <v>534079</v>
      </c>
    </row>
    <row r="304" spans="1:13" ht="15" x14ac:dyDescent="0.3">
      <c r="A304" s="7" t="s">
        <v>14</v>
      </c>
      <c r="B304" s="8">
        <v>534080</v>
      </c>
      <c r="C304" s="8" t="s">
        <v>506</v>
      </c>
      <c r="D304" s="8" t="s">
        <v>507</v>
      </c>
      <c r="E304" s="9">
        <v>51556</v>
      </c>
      <c r="F304" s="10">
        <v>7035.6</v>
      </c>
      <c r="G304" s="2">
        <v>8200022942</v>
      </c>
      <c r="H304" s="7">
        <v>30</v>
      </c>
      <c r="I304" s="7" t="s">
        <v>13</v>
      </c>
      <c r="J304" s="15" t="s">
        <v>505</v>
      </c>
      <c r="K304" s="2" t="s">
        <v>1981</v>
      </c>
      <c r="L304" s="7" t="s">
        <v>14</v>
      </c>
      <c r="M304" s="8">
        <v>534080</v>
      </c>
    </row>
    <row r="305" spans="1:13" ht="15" x14ac:dyDescent="0.3">
      <c r="A305" s="7" t="s">
        <v>14</v>
      </c>
      <c r="B305" s="8">
        <v>534081</v>
      </c>
      <c r="C305" s="8" t="s">
        <v>508</v>
      </c>
      <c r="D305" s="8" t="s">
        <v>509</v>
      </c>
      <c r="E305" s="9">
        <v>51556</v>
      </c>
      <c r="F305" s="10">
        <v>7167.6</v>
      </c>
      <c r="G305" s="2">
        <v>8200022942</v>
      </c>
      <c r="H305" s="7">
        <v>30</v>
      </c>
      <c r="I305" s="7" t="s">
        <v>13</v>
      </c>
      <c r="J305" s="15" t="s">
        <v>505</v>
      </c>
      <c r="K305" s="2" t="s">
        <v>1981</v>
      </c>
      <c r="L305" s="7" t="s">
        <v>14</v>
      </c>
      <c r="M305" s="8">
        <v>534081</v>
      </c>
    </row>
    <row r="306" spans="1:13" ht="15" x14ac:dyDescent="0.3">
      <c r="A306" s="7" t="s">
        <v>14</v>
      </c>
      <c r="B306" s="8">
        <v>534083</v>
      </c>
      <c r="C306" s="8" t="s">
        <v>510</v>
      </c>
      <c r="D306" s="8" t="s">
        <v>511</v>
      </c>
      <c r="E306" s="9">
        <v>51556</v>
      </c>
      <c r="F306" s="10">
        <v>7198.4</v>
      </c>
      <c r="G306" s="2">
        <v>8200022942</v>
      </c>
      <c r="H306" s="7">
        <v>30</v>
      </c>
      <c r="I306" s="7" t="s">
        <v>13</v>
      </c>
      <c r="J306" s="15" t="s">
        <v>512</v>
      </c>
      <c r="K306" s="2" t="s">
        <v>1981</v>
      </c>
      <c r="L306" s="7" t="s">
        <v>14</v>
      </c>
      <c r="M306" s="8">
        <v>534083</v>
      </c>
    </row>
    <row r="307" spans="1:13" ht="15" x14ac:dyDescent="0.3">
      <c r="A307" s="7" t="s">
        <v>14</v>
      </c>
      <c r="B307" s="8">
        <v>534084</v>
      </c>
      <c r="C307" s="8" t="s">
        <v>513</v>
      </c>
      <c r="D307" s="8" t="s">
        <v>514</v>
      </c>
      <c r="E307" s="9">
        <v>51556</v>
      </c>
      <c r="F307" s="10">
        <v>7330.4</v>
      </c>
      <c r="G307" s="2">
        <v>8200022942</v>
      </c>
      <c r="H307" s="7">
        <v>30</v>
      </c>
      <c r="I307" s="7" t="s">
        <v>13</v>
      </c>
      <c r="J307" s="15" t="s">
        <v>512</v>
      </c>
      <c r="K307" s="2" t="s">
        <v>1981</v>
      </c>
      <c r="L307" s="7" t="s">
        <v>14</v>
      </c>
      <c r="M307" s="8">
        <v>534084</v>
      </c>
    </row>
    <row r="308" spans="1:13" ht="15" x14ac:dyDescent="0.3">
      <c r="A308" s="7" t="s">
        <v>14</v>
      </c>
      <c r="B308" s="8">
        <v>534121</v>
      </c>
      <c r="C308" s="8" t="s">
        <v>515</v>
      </c>
      <c r="D308" s="8" t="s">
        <v>516</v>
      </c>
      <c r="E308" s="9">
        <v>51556</v>
      </c>
      <c r="F308" s="10">
        <v>7792.5</v>
      </c>
      <c r="G308" s="2">
        <v>8200022942</v>
      </c>
      <c r="H308" s="7">
        <v>30</v>
      </c>
      <c r="I308" s="7" t="s">
        <v>13</v>
      </c>
      <c r="J308" s="15" t="s">
        <v>517</v>
      </c>
      <c r="K308" s="2" t="s">
        <v>1981</v>
      </c>
      <c r="L308" s="7" t="s">
        <v>14</v>
      </c>
      <c r="M308" s="8">
        <v>534121</v>
      </c>
    </row>
    <row r="309" spans="1:13" ht="15" x14ac:dyDescent="0.3">
      <c r="A309" s="7" t="s">
        <v>14</v>
      </c>
      <c r="B309" s="8">
        <v>534122</v>
      </c>
      <c r="C309" s="8" t="s">
        <v>518</v>
      </c>
      <c r="D309" s="8" t="s">
        <v>519</v>
      </c>
      <c r="E309" s="9">
        <v>51556</v>
      </c>
      <c r="F309" s="10">
        <v>7837.5</v>
      </c>
      <c r="G309" s="2">
        <v>8200022942</v>
      </c>
      <c r="H309" s="7">
        <v>30</v>
      </c>
      <c r="I309" s="7" t="s">
        <v>13</v>
      </c>
      <c r="J309" s="15" t="s">
        <v>517</v>
      </c>
      <c r="K309" s="2" t="s">
        <v>1981</v>
      </c>
      <c r="L309" s="7" t="s">
        <v>14</v>
      </c>
      <c r="M309" s="8">
        <v>534122</v>
      </c>
    </row>
    <row r="310" spans="1:13" ht="15" x14ac:dyDescent="0.3">
      <c r="A310" s="7" t="s">
        <v>14</v>
      </c>
      <c r="B310" s="8">
        <v>534123</v>
      </c>
      <c r="C310" s="8" t="s">
        <v>520</v>
      </c>
      <c r="D310" s="8" t="s">
        <v>521</v>
      </c>
      <c r="E310" s="9">
        <v>51556</v>
      </c>
      <c r="F310" s="10">
        <v>8077.5</v>
      </c>
      <c r="G310" s="2">
        <v>8200022942</v>
      </c>
      <c r="H310" s="7">
        <v>30</v>
      </c>
      <c r="I310" s="7" t="s">
        <v>13</v>
      </c>
      <c r="J310" s="15" t="s">
        <v>517</v>
      </c>
      <c r="K310" s="2" t="s">
        <v>1981</v>
      </c>
      <c r="L310" s="7" t="s">
        <v>14</v>
      </c>
      <c r="M310" s="8">
        <v>534123</v>
      </c>
    </row>
    <row r="311" spans="1:13" ht="15" x14ac:dyDescent="0.3">
      <c r="A311" s="7" t="s">
        <v>14</v>
      </c>
      <c r="B311" s="8">
        <v>534149</v>
      </c>
      <c r="C311" s="8" t="s">
        <v>522</v>
      </c>
      <c r="D311" s="8" t="s">
        <v>523</v>
      </c>
      <c r="E311" s="9">
        <v>51556</v>
      </c>
      <c r="F311" s="10">
        <v>10533.75</v>
      </c>
      <c r="G311" s="2">
        <v>8200022942</v>
      </c>
      <c r="H311" s="7">
        <v>30</v>
      </c>
      <c r="I311" s="7" t="s">
        <v>13</v>
      </c>
      <c r="J311" s="15" t="s">
        <v>524</v>
      </c>
      <c r="K311" s="2" t="s">
        <v>1981</v>
      </c>
      <c r="L311" s="7" t="s">
        <v>14</v>
      </c>
      <c r="M311" s="8">
        <v>534149</v>
      </c>
    </row>
    <row r="312" spans="1:13" ht="15" x14ac:dyDescent="0.3">
      <c r="A312" s="7" t="s">
        <v>14</v>
      </c>
      <c r="B312" s="8">
        <v>534151</v>
      </c>
      <c r="C312" s="8" t="s">
        <v>525</v>
      </c>
      <c r="D312" s="8" t="s">
        <v>526</v>
      </c>
      <c r="E312" s="9">
        <v>51556</v>
      </c>
      <c r="F312" s="10">
        <v>10965</v>
      </c>
      <c r="G312" s="2">
        <v>8200022942</v>
      </c>
      <c r="H312" s="7">
        <v>30</v>
      </c>
      <c r="I312" s="7" t="s">
        <v>13</v>
      </c>
      <c r="J312" s="15" t="s">
        <v>527</v>
      </c>
      <c r="K312" s="2" t="s">
        <v>1981</v>
      </c>
      <c r="L312" s="7" t="s">
        <v>14</v>
      </c>
      <c r="M312" s="8">
        <v>534151</v>
      </c>
    </row>
    <row r="313" spans="1:13" ht="15" x14ac:dyDescent="0.3">
      <c r="A313" s="7" t="s">
        <v>14</v>
      </c>
      <c r="B313" s="8">
        <v>534157</v>
      </c>
      <c r="C313" s="8" t="s">
        <v>528</v>
      </c>
      <c r="D313" s="8" t="s">
        <v>529</v>
      </c>
      <c r="E313" s="9">
        <v>51556</v>
      </c>
      <c r="F313" s="10">
        <v>11163.75</v>
      </c>
      <c r="G313" s="2">
        <v>8200022942</v>
      </c>
      <c r="H313" s="7">
        <v>30</v>
      </c>
      <c r="I313" s="7" t="s">
        <v>13</v>
      </c>
      <c r="J313" s="15" t="s">
        <v>527</v>
      </c>
      <c r="K313" s="2" t="s">
        <v>1981</v>
      </c>
      <c r="L313" s="7" t="s">
        <v>14</v>
      </c>
      <c r="M313" s="8">
        <v>534157</v>
      </c>
    </row>
    <row r="314" spans="1:13" ht="15" x14ac:dyDescent="0.3">
      <c r="A314" s="7" t="s">
        <v>14</v>
      </c>
      <c r="B314" s="8">
        <v>534162</v>
      </c>
      <c r="C314" s="8" t="s">
        <v>530</v>
      </c>
      <c r="D314" s="8" t="s">
        <v>531</v>
      </c>
      <c r="E314" s="9">
        <v>51556</v>
      </c>
      <c r="F314" s="10">
        <v>11475</v>
      </c>
      <c r="G314" s="2">
        <v>8200022942</v>
      </c>
      <c r="H314" s="7">
        <v>30</v>
      </c>
      <c r="I314" s="7" t="s">
        <v>13</v>
      </c>
      <c r="J314" s="15" t="s">
        <v>527</v>
      </c>
      <c r="K314" s="2" t="s">
        <v>1981</v>
      </c>
      <c r="L314" s="7" t="s">
        <v>14</v>
      </c>
      <c r="M314" s="8">
        <v>534162</v>
      </c>
    </row>
    <row r="315" spans="1:13" ht="15" x14ac:dyDescent="0.3">
      <c r="A315" s="7" t="s">
        <v>14</v>
      </c>
      <c r="B315" s="8">
        <v>534167</v>
      </c>
      <c r="C315" s="8" t="s">
        <v>532</v>
      </c>
      <c r="D315" s="8" t="s">
        <v>533</v>
      </c>
      <c r="E315" s="9">
        <v>51556</v>
      </c>
      <c r="F315" s="10">
        <v>8610</v>
      </c>
      <c r="G315" s="2">
        <v>8200022942</v>
      </c>
      <c r="H315" s="7">
        <v>30</v>
      </c>
      <c r="I315" s="7" t="s">
        <v>13</v>
      </c>
      <c r="J315" s="15" t="s">
        <v>534</v>
      </c>
      <c r="K315" s="2" t="s">
        <v>1981</v>
      </c>
      <c r="L315" s="7" t="s">
        <v>14</v>
      </c>
      <c r="M315" s="8">
        <v>534167</v>
      </c>
    </row>
    <row r="316" spans="1:13" ht="15" x14ac:dyDescent="0.3">
      <c r="A316" s="7" t="s">
        <v>14</v>
      </c>
      <c r="B316" s="8">
        <v>534168</v>
      </c>
      <c r="C316" s="8" t="s">
        <v>535</v>
      </c>
      <c r="D316" s="8" t="s">
        <v>536</v>
      </c>
      <c r="E316" s="9">
        <v>51556</v>
      </c>
      <c r="F316" s="10">
        <v>8808.75</v>
      </c>
      <c r="G316" s="2">
        <v>8200022942</v>
      </c>
      <c r="H316" s="7">
        <v>30</v>
      </c>
      <c r="I316" s="7" t="s">
        <v>13</v>
      </c>
      <c r="J316" s="15" t="s">
        <v>534</v>
      </c>
      <c r="K316" s="2" t="s">
        <v>1981</v>
      </c>
      <c r="L316" s="7" t="s">
        <v>14</v>
      </c>
      <c r="M316" s="8">
        <v>534168</v>
      </c>
    </row>
    <row r="317" spans="1:13" ht="15" x14ac:dyDescent="0.3">
      <c r="A317" s="7" t="s">
        <v>14</v>
      </c>
      <c r="B317" s="8">
        <v>534169</v>
      </c>
      <c r="C317" s="8" t="s">
        <v>537</v>
      </c>
      <c r="D317" s="8" t="s">
        <v>538</v>
      </c>
      <c r="E317" s="9">
        <v>51556</v>
      </c>
      <c r="F317" s="10">
        <v>9168.75</v>
      </c>
      <c r="G317" s="2">
        <v>8200022942</v>
      </c>
      <c r="H317" s="7">
        <v>30</v>
      </c>
      <c r="I317" s="7" t="s">
        <v>13</v>
      </c>
      <c r="J317" s="15" t="s">
        <v>534</v>
      </c>
      <c r="K317" s="2" t="s">
        <v>1981</v>
      </c>
      <c r="L317" s="7" t="s">
        <v>14</v>
      </c>
      <c r="M317" s="8">
        <v>534169</v>
      </c>
    </row>
    <row r="318" spans="1:13" ht="15" x14ac:dyDescent="0.3">
      <c r="A318" s="7" t="s">
        <v>14</v>
      </c>
      <c r="B318" s="8">
        <v>534171</v>
      </c>
      <c r="C318" s="8" t="s">
        <v>539</v>
      </c>
      <c r="D318" s="8" t="s">
        <v>540</v>
      </c>
      <c r="E318" s="9">
        <v>51556</v>
      </c>
      <c r="F318" s="10">
        <v>10608.75</v>
      </c>
      <c r="G318" s="2">
        <v>8200022942</v>
      </c>
      <c r="H318" s="7">
        <v>30</v>
      </c>
      <c r="I318" s="7" t="s">
        <v>13</v>
      </c>
      <c r="J318" s="15" t="s">
        <v>541</v>
      </c>
      <c r="K318" s="2" t="s">
        <v>1981</v>
      </c>
      <c r="L318" s="7" t="s">
        <v>14</v>
      </c>
      <c r="M318" s="8">
        <v>534171</v>
      </c>
    </row>
    <row r="319" spans="1:13" ht="15" x14ac:dyDescent="0.3">
      <c r="A319" s="7" t="s">
        <v>14</v>
      </c>
      <c r="B319" s="8">
        <v>534172</v>
      </c>
      <c r="C319" s="8" t="s">
        <v>542</v>
      </c>
      <c r="D319" s="8" t="s">
        <v>543</v>
      </c>
      <c r="E319" s="9">
        <v>51556</v>
      </c>
      <c r="F319" s="10">
        <v>8336.25</v>
      </c>
      <c r="G319" s="2">
        <v>8200022942</v>
      </c>
      <c r="H319" s="7">
        <v>30</v>
      </c>
      <c r="I319" s="7" t="s">
        <v>13</v>
      </c>
      <c r="J319" s="15" t="s">
        <v>544</v>
      </c>
      <c r="K319" s="2" t="s">
        <v>1981</v>
      </c>
      <c r="L319" s="7" t="s">
        <v>14</v>
      </c>
      <c r="M319" s="8">
        <v>534172</v>
      </c>
    </row>
    <row r="320" spans="1:13" ht="15" x14ac:dyDescent="0.3">
      <c r="A320" s="7" t="s">
        <v>14</v>
      </c>
      <c r="B320" s="8">
        <v>534176</v>
      </c>
      <c r="C320" s="8" t="s">
        <v>545</v>
      </c>
      <c r="D320" s="8" t="s">
        <v>546</v>
      </c>
      <c r="E320" s="9">
        <v>51556</v>
      </c>
      <c r="F320" s="10">
        <v>10807.5</v>
      </c>
      <c r="G320" s="2">
        <v>8200022942</v>
      </c>
      <c r="H320" s="7">
        <v>30</v>
      </c>
      <c r="I320" s="7" t="s">
        <v>13</v>
      </c>
      <c r="J320" s="15" t="s">
        <v>541</v>
      </c>
      <c r="K320" s="2" t="s">
        <v>1981</v>
      </c>
      <c r="L320" s="7" t="s">
        <v>14</v>
      </c>
      <c r="M320" s="8">
        <v>534176</v>
      </c>
    </row>
    <row r="321" spans="1:13" ht="15" x14ac:dyDescent="0.3">
      <c r="A321" s="7" t="s">
        <v>14</v>
      </c>
      <c r="B321" s="8">
        <v>534177</v>
      </c>
      <c r="C321" s="8" t="s">
        <v>547</v>
      </c>
      <c r="D321" s="8" t="s">
        <v>548</v>
      </c>
      <c r="E321" s="9">
        <v>51556</v>
      </c>
      <c r="F321" s="10">
        <v>8523.75</v>
      </c>
      <c r="G321" s="2">
        <v>8200022942</v>
      </c>
      <c r="H321" s="7">
        <v>30</v>
      </c>
      <c r="I321" s="7" t="s">
        <v>13</v>
      </c>
      <c r="J321" s="15" t="s">
        <v>544</v>
      </c>
      <c r="K321" s="2" t="s">
        <v>1981</v>
      </c>
      <c r="L321" s="7" t="s">
        <v>14</v>
      </c>
      <c r="M321" s="8">
        <v>534177</v>
      </c>
    </row>
    <row r="322" spans="1:13" ht="15" x14ac:dyDescent="0.3">
      <c r="A322" s="7" t="s">
        <v>14</v>
      </c>
      <c r="B322" s="8">
        <v>534178</v>
      </c>
      <c r="C322" s="8" t="s">
        <v>549</v>
      </c>
      <c r="D322" s="8" t="s">
        <v>550</v>
      </c>
      <c r="E322" s="9">
        <v>51556</v>
      </c>
      <c r="F322" s="10">
        <v>8883.75</v>
      </c>
      <c r="G322" s="2">
        <v>8200022942</v>
      </c>
      <c r="H322" s="7">
        <v>30</v>
      </c>
      <c r="I322" s="7" t="s">
        <v>13</v>
      </c>
      <c r="J322" s="15" t="s">
        <v>544</v>
      </c>
      <c r="K322" s="2" t="s">
        <v>1981</v>
      </c>
      <c r="L322" s="7" t="s">
        <v>14</v>
      </c>
      <c r="M322" s="8">
        <v>534178</v>
      </c>
    </row>
    <row r="323" spans="1:13" ht="15" x14ac:dyDescent="0.3">
      <c r="A323" s="7" t="s">
        <v>14</v>
      </c>
      <c r="B323" s="8">
        <v>534181</v>
      </c>
      <c r="C323" s="8" t="s">
        <v>551</v>
      </c>
      <c r="D323" s="8" t="s">
        <v>552</v>
      </c>
      <c r="E323" s="9">
        <v>51556</v>
      </c>
      <c r="F323" s="10">
        <v>11130</v>
      </c>
      <c r="G323" s="2">
        <v>8200022942</v>
      </c>
      <c r="H323" s="7">
        <v>30</v>
      </c>
      <c r="I323" s="7" t="s">
        <v>13</v>
      </c>
      <c r="J323" s="15" t="s">
        <v>541</v>
      </c>
      <c r="K323" s="2" t="s">
        <v>1981</v>
      </c>
      <c r="L323" s="7" t="s">
        <v>14</v>
      </c>
      <c r="M323" s="8">
        <v>534181</v>
      </c>
    </row>
    <row r="324" spans="1:13" ht="15" x14ac:dyDescent="0.3">
      <c r="A324" s="7" t="s">
        <v>14</v>
      </c>
      <c r="B324" s="8">
        <v>534183</v>
      </c>
      <c r="C324" s="8" t="s">
        <v>553</v>
      </c>
      <c r="D324" s="14" t="s">
        <v>554</v>
      </c>
      <c r="E324" s="9">
        <v>51556</v>
      </c>
      <c r="F324" s="10">
        <v>9131.25</v>
      </c>
      <c r="G324" s="2">
        <v>8200022942</v>
      </c>
      <c r="H324" s="7">
        <v>30</v>
      </c>
      <c r="I324" s="7" t="s">
        <v>13</v>
      </c>
      <c r="J324" s="15" t="s">
        <v>555</v>
      </c>
      <c r="K324" s="2" t="s">
        <v>1981</v>
      </c>
      <c r="L324" s="7" t="s">
        <v>14</v>
      </c>
      <c r="M324" s="8">
        <v>534183</v>
      </c>
    </row>
    <row r="325" spans="1:13" ht="15" x14ac:dyDescent="0.3">
      <c r="A325" s="7" t="s">
        <v>14</v>
      </c>
      <c r="B325" s="8">
        <v>534184</v>
      </c>
      <c r="C325" s="8" t="s">
        <v>556</v>
      </c>
      <c r="D325" s="14" t="s">
        <v>557</v>
      </c>
      <c r="E325" s="9">
        <v>51556</v>
      </c>
      <c r="F325" s="10">
        <v>9438.75</v>
      </c>
      <c r="G325" s="2">
        <v>8200022942</v>
      </c>
      <c r="H325" s="7">
        <v>30</v>
      </c>
      <c r="I325" s="7" t="s">
        <v>13</v>
      </c>
      <c r="J325" s="15" t="s">
        <v>555</v>
      </c>
      <c r="K325" s="2" t="s">
        <v>1981</v>
      </c>
      <c r="L325" s="7" t="s">
        <v>14</v>
      </c>
      <c r="M325" s="8">
        <v>534184</v>
      </c>
    </row>
    <row r="326" spans="1:13" ht="15" x14ac:dyDescent="0.3">
      <c r="A326" s="7" t="s">
        <v>14</v>
      </c>
      <c r="B326" s="8">
        <v>534201</v>
      </c>
      <c r="C326" s="8" t="s">
        <v>558</v>
      </c>
      <c r="D326" s="8" t="s">
        <v>559</v>
      </c>
      <c r="E326" s="9">
        <v>51556</v>
      </c>
      <c r="F326" s="10">
        <v>11448.75</v>
      </c>
      <c r="G326" s="2">
        <v>8200022942</v>
      </c>
      <c r="H326" s="7">
        <v>30</v>
      </c>
      <c r="I326" s="7" t="s">
        <v>13</v>
      </c>
      <c r="J326" s="15" t="s">
        <v>560</v>
      </c>
      <c r="K326" s="2" t="s">
        <v>1981</v>
      </c>
      <c r="L326" s="7" t="s">
        <v>14</v>
      </c>
      <c r="M326" s="8">
        <v>534201</v>
      </c>
    </row>
    <row r="327" spans="1:13" ht="15" x14ac:dyDescent="0.3">
      <c r="A327" s="7" t="s">
        <v>14</v>
      </c>
      <c r="B327" s="8">
        <v>534206</v>
      </c>
      <c r="C327" s="8" t="s">
        <v>561</v>
      </c>
      <c r="D327" s="8" t="s">
        <v>562</v>
      </c>
      <c r="E327" s="9">
        <v>51556</v>
      </c>
      <c r="F327" s="10">
        <v>11831.25</v>
      </c>
      <c r="G327" s="2">
        <v>8200022942</v>
      </c>
      <c r="H327" s="7">
        <v>30</v>
      </c>
      <c r="I327" s="7" t="s">
        <v>13</v>
      </c>
      <c r="J327" s="15" t="s">
        <v>560</v>
      </c>
      <c r="K327" s="2" t="s">
        <v>1981</v>
      </c>
      <c r="L327" s="7" t="s">
        <v>14</v>
      </c>
      <c r="M327" s="8">
        <v>534206</v>
      </c>
    </row>
    <row r="328" spans="1:13" ht="15" x14ac:dyDescent="0.3">
      <c r="A328" s="7" t="s">
        <v>14</v>
      </c>
      <c r="B328" s="8">
        <v>534321</v>
      </c>
      <c r="C328" s="8" t="s">
        <v>563</v>
      </c>
      <c r="D328" s="8" t="s">
        <v>564</v>
      </c>
      <c r="E328" s="9">
        <v>51556</v>
      </c>
      <c r="F328" s="10">
        <v>265.5</v>
      </c>
      <c r="G328" s="2">
        <v>8200022942</v>
      </c>
      <c r="H328" s="7">
        <v>30</v>
      </c>
      <c r="I328" s="7" t="s">
        <v>13</v>
      </c>
      <c r="J328" s="15" t="s">
        <v>565</v>
      </c>
      <c r="K328" s="2" t="s">
        <v>1981</v>
      </c>
      <c r="L328" s="7" t="s">
        <v>14</v>
      </c>
      <c r="M328" s="8">
        <v>534321</v>
      </c>
    </row>
    <row r="329" spans="1:13" ht="15" x14ac:dyDescent="0.3">
      <c r="A329" s="7" t="s">
        <v>14</v>
      </c>
      <c r="B329" s="8">
        <v>534322</v>
      </c>
      <c r="C329" s="8" t="s">
        <v>566</v>
      </c>
      <c r="D329" s="8" t="s">
        <v>567</v>
      </c>
      <c r="E329" s="9">
        <v>51556</v>
      </c>
      <c r="F329" s="10">
        <v>265.5</v>
      </c>
      <c r="G329" s="2">
        <v>8200022942</v>
      </c>
      <c r="H329" s="7">
        <v>30</v>
      </c>
      <c r="I329" s="7" t="s">
        <v>13</v>
      </c>
      <c r="J329" s="15" t="s">
        <v>565</v>
      </c>
      <c r="K329" s="2" t="s">
        <v>1981</v>
      </c>
      <c r="L329" s="7" t="s">
        <v>14</v>
      </c>
      <c r="M329" s="8">
        <v>534322</v>
      </c>
    </row>
    <row r="330" spans="1:13" ht="15" x14ac:dyDescent="0.3">
      <c r="A330" s="7" t="s">
        <v>14</v>
      </c>
      <c r="B330" s="8">
        <v>534323</v>
      </c>
      <c r="C330" s="8" t="s">
        <v>568</v>
      </c>
      <c r="D330" s="8" t="s">
        <v>569</v>
      </c>
      <c r="E330" s="9">
        <v>51556</v>
      </c>
      <c r="F330" s="10">
        <v>265.5</v>
      </c>
      <c r="G330" s="2">
        <v>8200022942</v>
      </c>
      <c r="H330" s="7">
        <v>30</v>
      </c>
      <c r="I330" s="7" t="s">
        <v>13</v>
      </c>
      <c r="J330" s="15" t="s">
        <v>565</v>
      </c>
      <c r="K330" s="2" t="s">
        <v>1981</v>
      </c>
      <c r="L330" s="7" t="s">
        <v>14</v>
      </c>
      <c r="M330" s="8">
        <v>534323</v>
      </c>
    </row>
    <row r="331" spans="1:13" ht="15" x14ac:dyDescent="0.3">
      <c r="A331" s="7" t="s">
        <v>14</v>
      </c>
      <c r="B331" s="8">
        <v>534330</v>
      </c>
      <c r="C331" s="8" t="s">
        <v>570</v>
      </c>
      <c r="D331" s="8" t="s">
        <v>571</v>
      </c>
      <c r="E331" s="9">
        <v>51556</v>
      </c>
      <c r="F331" s="10">
        <v>265.5</v>
      </c>
      <c r="G331" s="2">
        <v>8200022942</v>
      </c>
      <c r="H331" s="7">
        <v>30</v>
      </c>
      <c r="I331" s="7" t="s">
        <v>13</v>
      </c>
      <c r="J331" s="15" t="s">
        <v>565</v>
      </c>
      <c r="K331" s="2" t="s">
        <v>1981</v>
      </c>
      <c r="L331" s="7" t="s">
        <v>14</v>
      </c>
      <c r="M331" s="8">
        <v>534330</v>
      </c>
    </row>
    <row r="332" spans="1:13" ht="15" x14ac:dyDescent="0.3">
      <c r="A332" s="7" t="s">
        <v>14</v>
      </c>
      <c r="B332" s="8">
        <v>534332</v>
      </c>
      <c r="C332" s="8" t="s">
        <v>572</v>
      </c>
      <c r="D332" s="8" t="s">
        <v>573</v>
      </c>
      <c r="E332" s="9">
        <v>51556</v>
      </c>
      <c r="F332" s="10">
        <v>265.5</v>
      </c>
      <c r="G332" s="2">
        <v>8200022942</v>
      </c>
      <c r="H332" s="7">
        <v>30</v>
      </c>
      <c r="I332" s="7" t="s">
        <v>13</v>
      </c>
      <c r="J332" s="15" t="s">
        <v>565</v>
      </c>
      <c r="K332" s="2" t="s">
        <v>1981</v>
      </c>
      <c r="L332" s="7" t="s">
        <v>14</v>
      </c>
      <c r="M332" s="8">
        <v>534332</v>
      </c>
    </row>
    <row r="333" spans="1:13" ht="15" x14ac:dyDescent="0.3">
      <c r="A333" s="7" t="s">
        <v>14</v>
      </c>
      <c r="B333" s="8">
        <v>534340</v>
      </c>
      <c r="C333" s="8" t="s">
        <v>574</v>
      </c>
      <c r="D333" s="8" t="s">
        <v>575</v>
      </c>
      <c r="E333" s="9">
        <v>51556</v>
      </c>
      <c r="F333" s="10">
        <v>319.5</v>
      </c>
      <c r="G333" s="2">
        <v>8200022942</v>
      </c>
      <c r="H333" s="7">
        <v>30</v>
      </c>
      <c r="I333" s="7" t="s">
        <v>13</v>
      </c>
      <c r="J333" s="15" t="s">
        <v>565</v>
      </c>
      <c r="K333" s="2" t="s">
        <v>1981</v>
      </c>
      <c r="L333" s="7" t="s">
        <v>14</v>
      </c>
      <c r="M333" s="8">
        <v>534340</v>
      </c>
    </row>
    <row r="334" spans="1:13" ht="15" x14ac:dyDescent="0.3">
      <c r="A334" s="7" t="s">
        <v>14</v>
      </c>
      <c r="B334" s="8">
        <v>534348</v>
      </c>
      <c r="C334" s="8" t="s">
        <v>576</v>
      </c>
      <c r="D334" s="8" t="s">
        <v>577</v>
      </c>
      <c r="E334" s="9">
        <v>51556</v>
      </c>
      <c r="F334" s="10">
        <v>315</v>
      </c>
      <c r="G334" s="2">
        <v>8200022942</v>
      </c>
      <c r="H334" s="7">
        <v>30</v>
      </c>
      <c r="I334" s="7" t="s">
        <v>13</v>
      </c>
      <c r="J334" s="15" t="s">
        <v>565</v>
      </c>
      <c r="K334" s="2" t="s">
        <v>1981</v>
      </c>
      <c r="L334" s="7" t="s">
        <v>14</v>
      </c>
      <c r="M334" s="8">
        <v>534348</v>
      </c>
    </row>
    <row r="335" spans="1:13" ht="15" x14ac:dyDescent="0.3">
      <c r="A335" s="7" t="s">
        <v>14</v>
      </c>
      <c r="B335" s="8">
        <v>534350</v>
      </c>
      <c r="C335" s="8" t="s">
        <v>578</v>
      </c>
      <c r="D335" s="8" t="s">
        <v>579</v>
      </c>
      <c r="E335" s="9">
        <v>51556</v>
      </c>
      <c r="F335" s="10">
        <v>315</v>
      </c>
      <c r="G335" s="2">
        <v>8200022942</v>
      </c>
      <c r="H335" s="7">
        <v>30</v>
      </c>
      <c r="I335" s="7" t="s">
        <v>13</v>
      </c>
      <c r="J335" s="15" t="s">
        <v>565</v>
      </c>
      <c r="K335" s="2" t="s">
        <v>1981</v>
      </c>
      <c r="L335" s="7" t="s">
        <v>14</v>
      </c>
      <c r="M335" s="8">
        <v>534350</v>
      </c>
    </row>
    <row r="336" spans="1:13" ht="15" x14ac:dyDescent="0.3">
      <c r="A336" s="7" t="s">
        <v>14</v>
      </c>
      <c r="B336" s="8">
        <v>534354</v>
      </c>
      <c r="C336" s="8" t="s">
        <v>580</v>
      </c>
      <c r="D336" s="8" t="s">
        <v>581</v>
      </c>
      <c r="E336" s="9">
        <v>51556</v>
      </c>
      <c r="F336" s="10">
        <v>315</v>
      </c>
      <c r="G336" s="2">
        <v>8200022942</v>
      </c>
      <c r="H336" s="7">
        <v>30</v>
      </c>
      <c r="I336" s="7" t="s">
        <v>13</v>
      </c>
      <c r="J336" s="15" t="s">
        <v>565</v>
      </c>
      <c r="K336" s="2" t="s">
        <v>1981</v>
      </c>
      <c r="L336" s="7" t="s">
        <v>14</v>
      </c>
      <c r="M336" s="8">
        <v>534354</v>
      </c>
    </row>
    <row r="337" spans="1:13" ht="15" x14ac:dyDescent="0.3">
      <c r="A337" s="7" t="s">
        <v>14</v>
      </c>
      <c r="B337" s="8">
        <v>534356</v>
      </c>
      <c r="C337" s="8" t="s">
        <v>582</v>
      </c>
      <c r="D337" s="8" t="s">
        <v>583</v>
      </c>
      <c r="E337" s="9">
        <v>51556</v>
      </c>
      <c r="F337" s="10">
        <v>315</v>
      </c>
      <c r="G337" s="2">
        <v>8200022942</v>
      </c>
      <c r="H337" s="7">
        <v>30</v>
      </c>
      <c r="I337" s="7" t="s">
        <v>13</v>
      </c>
      <c r="J337" s="15" t="s">
        <v>565</v>
      </c>
      <c r="K337" s="2" t="s">
        <v>1981</v>
      </c>
      <c r="L337" s="7" t="s">
        <v>14</v>
      </c>
      <c r="M337" s="8">
        <v>534356</v>
      </c>
    </row>
    <row r="338" spans="1:13" ht="15" x14ac:dyDescent="0.3">
      <c r="A338" s="7" t="s">
        <v>14</v>
      </c>
      <c r="B338" s="8">
        <v>534360</v>
      </c>
      <c r="C338" s="8" t="s">
        <v>584</v>
      </c>
      <c r="D338" s="8" t="s">
        <v>585</v>
      </c>
      <c r="E338" s="9">
        <v>51556</v>
      </c>
      <c r="F338" s="10">
        <v>355.5</v>
      </c>
      <c r="G338" s="2">
        <v>8200022942</v>
      </c>
      <c r="H338" s="7">
        <v>30</v>
      </c>
      <c r="I338" s="7" t="s">
        <v>13</v>
      </c>
      <c r="J338" s="15" t="s">
        <v>565</v>
      </c>
      <c r="K338" s="2" t="s">
        <v>1981</v>
      </c>
      <c r="L338" s="7" t="s">
        <v>14</v>
      </c>
      <c r="M338" s="8">
        <v>534360</v>
      </c>
    </row>
    <row r="339" spans="1:13" ht="15" x14ac:dyDescent="0.3">
      <c r="A339" s="7" t="s">
        <v>14</v>
      </c>
      <c r="B339" s="8">
        <v>534368</v>
      </c>
      <c r="C339" s="8" t="s">
        <v>586</v>
      </c>
      <c r="D339" s="8" t="s">
        <v>587</v>
      </c>
      <c r="E339" s="9">
        <v>51556</v>
      </c>
      <c r="F339" s="10">
        <v>355.5</v>
      </c>
      <c r="G339" s="2">
        <v>8200022942</v>
      </c>
      <c r="H339" s="7">
        <v>30</v>
      </c>
      <c r="I339" s="7" t="s">
        <v>13</v>
      </c>
      <c r="J339" s="15" t="s">
        <v>565</v>
      </c>
      <c r="K339" s="2" t="s">
        <v>1981</v>
      </c>
      <c r="L339" s="7" t="s">
        <v>14</v>
      </c>
      <c r="M339" s="8">
        <v>534368</v>
      </c>
    </row>
    <row r="340" spans="1:13" ht="15" x14ac:dyDescent="0.3">
      <c r="A340" s="7" t="s">
        <v>14</v>
      </c>
      <c r="B340" s="8">
        <v>534370</v>
      </c>
      <c r="C340" s="8" t="s">
        <v>588</v>
      </c>
      <c r="D340" s="8" t="s">
        <v>589</v>
      </c>
      <c r="E340" s="9">
        <v>51556</v>
      </c>
      <c r="F340" s="10">
        <v>355.5</v>
      </c>
      <c r="G340" s="2">
        <v>8200022942</v>
      </c>
      <c r="H340" s="7">
        <v>30</v>
      </c>
      <c r="I340" s="7" t="s">
        <v>13</v>
      </c>
      <c r="J340" s="15" t="s">
        <v>565</v>
      </c>
      <c r="K340" s="2" t="s">
        <v>1981</v>
      </c>
      <c r="L340" s="7" t="s">
        <v>14</v>
      </c>
      <c r="M340" s="8">
        <v>534370</v>
      </c>
    </row>
    <row r="341" spans="1:13" ht="15" x14ac:dyDescent="0.3">
      <c r="A341" s="7" t="s">
        <v>14</v>
      </c>
      <c r="B341" s="8">
        <v>534374</v>
      </c>
      <c r="C341" s="8" t="s">
        <v>590</v>
      </c>
      <c r="D341" s="8" t="s">
        <v>591</v>
      </c>
      <c r="E341" s="9">
        <v>51556</v>
      </c>
      <c r="F341" s="10">
        <v>355.5</v>
      </c>
      <c r="G341" s="2">
        <v>8200022942</v>
      </c>
      <c r="H341" s="7">
        <v>30</v>
      </c>
      <c r="I341" s="7" t="s">
        <v>13</v>
      </c>
      <c r="J341" s="15" t="s">
        <v>565</v>
      </c>
      <c r="K341" s="2" t="s">
        <v>1981</v>
      </c>
      <c r="L341" s="7" t="s">
        <v>14</v>
      </c>
      <c r="M341" s="8">
        <v>534374</v>
      </c>
    </row>
    <row r="342" spans="1:13" ht="15" x14ac:dyDescent="0.3">
      <c r="A342" s="7" t="s">
        <v>14</v>
      </c>
      <c r="B342" s="8">
        <v>534375</v>
      </c>
      <c r="C342" s="8" t="s">
        <v>592</v>
      </c>
      <c r="D342" s="8" t="s">
        <v>593</v>
      </c>
      <c r="E342" s="9">
        <v>51556</v>
      </c>
      <c r="F342" s="10">
        <v>355.5</v>
      </c>
      <c r="G342" s="2">
        <v>8200022942</v>
      </c>
      <c r="H342" s="7">
        <v>30</v>
      </c>
      <c r="I342" s="7" t="s">
        <v>13</v>
      </c>
      <c r="J342" s="15" t="s">
        <v>565</v>
      </c>
      <c r="K342" s="2" t="s">
        <v>1981</v>
      </c>
      <c r="L342" s="7" t="s">
        <v>14</v>
      </c>
      <c r="M342" s="8">
        <v>534375</v>
      </c>
    </row>
    <row r="343" spans="1:13" ht="15.6" x14ac:dyDescent="0.3">
      <c r="A343" s="7" t="s">
        <v>14</v>
      </c>
      <c r="B343" s="8">
        <v>534390</v>
      </c>
      <c r="C343" s="8" t="s">
        <v>594</v>
      </c>
      <c r="D343" s="8" t="s">
        <v>595</v>
      </c>
      <c r="E343" s="9">
        <v>51556</v>
      </c>
      <c r="F343" s="10">
        <v>135</v>
      </c>
      <c r="G343" s="2">
        <v>8200022942</v>
      </c>
      <c r="H343" s="7">
        <v>30</v>
      </c>
      <c r="I343" s="7" t="s">
        <v>13</v>
      </c>
      <c r="J343" s="12" t="s">
        <v>1982</v>
      </c>
      <c r="K343" s="2" t="s">
        <v>1981</v>
      </c>
      <c r="L343" s="7" t="s">
        <v>14</v>
      </c>
      <c r="M343" s="8">
        <v>534390</v>
      </c>
    </row>
    <row r="344" spans="1:13" ht="15.6" x14ac:dyDescent="0.3">
      <c r="A344" s="7" t="s">
        <v>14</v>
      </c>
      <c r="B344" s="8">
        <v>534391</v>
      </c>
      <c r="C344" s="8" t="s">
        <v>596</v>
      </c>
      <c r="D344" s="8" t="s">
        <v>597</v>
      </c>
      <c r="E344" s="9">
        <v>51556</v>
      </c>
      <c r="F344" s="10">
        <v>135</v>
      </c>
      <c r="G344" s="2">
        <v>8200022942</v>
      </c>
      <c r="H344" s="7">
        <v>30</v>
      </c>
      <c r="I344" s="7" t="s">
        <v>13</v>
      </c>
      <c r="J344" s="12" t="s">
        <v>1982</v>
      </c>
      <c r="K344" s="2" t="s">
        <v>1981</v>
      </c>
      <c r="L344" s="7" t="s">
        <v>14</v>
      </c>
      <c r="M344" s="8">
        <v>534391</v>
      </c>
    </row>
    <row r="345" spans="1:13" ht="15.6" x14ac:dyDescent="0.3">
      <c r="A345" s="7" t="s">
        <v>14</v>
      </c>
      <c r="B345" s="8">
        <v>534393</v>
      </c>
      <c r="C345" s="8" t="s">
        <v>598</v>
      </c>
      <c r="D345" s="8" t="s">
        <v>599</v>
      </c>
      <c r="E345" s="9">
        <v>51556</v>
      </c>
      <c r="F345" s="10">
        <v>135</v>
      </c>
      <c r="G345" s="2">
        <v>8200022942</v>
      </c>
      <c r="H345" s="7">
        <v>30</v>
      </c>
      <c r="I345" s="7" t="s">
        <v>13</v>
      </c>
      <c r="J345" s="12" t="s">
        <v>1982</v>
      </c>
      <c r="K345" s="2" t="s">
        <v>1981</v>
      </c>
      <c r="L345" s="7" t="s">
        <v>14</v>
      </c>
      <c r="M345" s="8">
        <v>534393</v>
      </c>
    </row>
    <row r="346" spans="1:13" ht="15.6" x14ac:dyDescent="0.3">
      <c r="A346" s="7" t="s">
        <v>14</v>
      </c>
      <c r="B346" s="8">
        <v>534394</v>
      </c>
      <c r="C346" s="8" t="s">
        <v>600</v>
      </c>
      <c r="D346" s="8" t="s">
        <v>601</v>
      </c>
      <c r="E346" s="9">
        <v>51556</v>
      </c>
      <c r="F346" s="10">
        <v>135</v>
      </c>
      <c r="G346" s="2">
        <v>8200022942</v>
      </c>
      <c r="H346" s="7">
        <v>30</v>
      </c>
      <c r="I346" s="7" t="s">
        <v>13</v>
      </c>
      <c r="J346" s="12" t="s">
        <v>1982</v>
      </c>
      <c r="K346" s="2" t="s">
        <v>1981</v>
      </c>
      <c r="L346" s="7" t="s">
        <v>14</v>
      </c>
      <c r="M346" s="8">
        <v>534394</v>
      </c>
    </row>
    <row r="347" spans="1:13" ht="15.6" x14ac:dyDescent="0.3">
      <c r="A347" s="7" t="s">
        <v>14</v>
      </c>
      <c r="B347" s="8">
        <v>534396</v>
      </c>
      <c r="C347" s="8" t="s">
        <v>602</v>
      </c>
      <c r="D347" s="8" t="s">
        <v>603</v>
      </c>
      <c r="E347" s="9">
        <v>51556</v>
      </c>
      <c r="F347" s="10">
        <v>135</v>
      </c>
      <c r="G347" s="2">
        <v>8200022942</v>
      </c>
      <c r="H347" s="7">
        <v>30</v>
      </c>
      <c r="I347" s="7" t="s">
        <v>13</v>
      </c>
      <c r="J347" s="12" t="s">
        <v>1982</v>
      </c>
      <c r="K347" s="2" t="s">
        <v>1981</v>
      </c>
      <c r="L347" s="7" t="s">
        <v>14</v>
      </c>
      <c r="M347" s="8">
        <v>534396</v>
      </c>
    </row>
    <row r="348" spans="1:13" ht="15.6" x14ac:dyDescent="0.3">
      <c r="A348" s="7" t="s">
        <v>14</v>
      </c>
      <c r="B348" s="8">
        <v>603326</v>
      </c>
      <c r="C348" s="8" t="s">
        <v>604</v>
      </c>
      <c r="D348" s="8" t="s">
        <v>605</v>
      </c>
      <c r="E348" s="9">
        <v>51556</v>
      </c>
      <c r="F348" s="10">
        <v>25.425000000000001</v>
      </c>
      <c r="G348" s="2">
        <v>8200022942</v>
      </c>
      <c r="H348" s="7">
        <v>30</v>
      </c>
      <c r="I348" s="7" t="s">
        <v>13</v>
      </c>
      <c r="J348" s="12" t="s">
        <v>1982</v>
      </c>
      <c r="K348" s="2" t="s">
        <v>1981</v>
      </c>
      <c r="L348" s="7" t="s">
        <v>14</v>
      </c>
      <c r="M348" s="8">
        <v>603326</v>
      </c>
    </row>
    <row r="349" spans="1:13" ht="15.6" x14ac:dyDescent="0.3">
      <c r="A349" s="7" t="s">
        <v>14</v>
      </c>
      <c r="B349" s="8">
        <v>603976</v>
      </c>
      <c r="C349" s="8" t="s">
        <v>606</v>
      </c>
      <c r="D349" s="8" t="s">
        <v>607</v>
      </c>
      <c r="E349" s="9">
        <v>51556</v>
      </c>
      <c r="F349" s="10">
        <v>116.955</v>
      </c>
      <c r="G349" s="2">
        <v>8200022942</v>
      </c>
      <c r="H349" s="7">
        <v>30</v>
      </c>
      <c r="I349" s="7" t="s">
        <v>13</v>
      </c>
      <c r="J349" s="12" t="s">
        <v>1982</v>
      </c>
      <c r="K349" s="2" t="s">
        <v>1981</v>
      </c>
      <c r="L349" s="7" t="s">
        <v>14</v>
      </c>
      <c r="M349" s="8">
        <v>603976</v>
      </c>
    </row>
    <row r="350" spans="1:13" ht="15.6" x14ac:dyDescent="0.3">
      <c r="A350" s="7" t="s">
        <v>14</v>
      </c>
      <c r="B350" s="8">
        <v>604020</v>
      </c>
      <c r="C350" s="8" t="s">
        <v>608</v>
      </c>
      <c r="D350" s="8" t="s">
        <v>609</v>
      </c>
      <c r="E350" s="9">
        <v>51556</v>
      </c>
      <c r="F350" s="10">
        <v>625.5</v>
      </c>
      <c r="G350" s="2">
        <v>8200022942</v>
      </c>
      <c r="H350" s="7">
        <v>30</v>
      </c>
      <c r="I350" s="7" t="s">
        <v>13</v>
      </c>
      <c r="J350" s="12" t="s">
        <v>1982</v>
      </c>
      <c r="K350" s="2" t="s">
        <v>1981</v>
      </c>
      <c r="L350" s="7" t="s">
        <v>14</v>
      </c>
      <c r="M350" s="8">
        <v>604020</v>
      </c>
    </row>
    <row r="351" spans="1:13" ht="15.6" x14ac:dyDescent="0.3">
      <c r="A351" s="7" t="s">
        <v>14</v>
      </c>
      <c r="B351" s="8">
        <v>604025</v>
      </c>
      <c r="C351" s="8" t="s">
        <v>610</v>
      </c>
      <c r="D351" s="8" t="s">
        <v>611</v>
      </c>
      <c r="E351" s="9">
        <v>51556</v>
      </c>
      <c r="F351" s="10">
        <v>139.5</v>
      </c>
      <c r="G351" s="2">
        <v>8200022942</v>
      </c>
      <c r="H351" s="7">
        <v>30</v>
      </c>
      <c r="I351" s="7" t="s">
        <v>13</v>
      </c>
      <c r="J351" s="12" t="s">
        <v>1982</v>
      </c>
      <c r="K351" s="2" t="s">
        <v>1981</v>
      </c>
      <c r="L351" s="7" t="s">
        <v>14</v>
      </c>
      <c r="M351" s="8">
        <v>604025</v>
      </c>
    </row>
    <row r="352" spans="1:13" ht="15.6" x14ac:dyDescent="0.3">
      <c r="A352" s="7" t="s">
        <v>14</v>
      </c>
      <c r="B352" s="8">
        <v>604028</v>
      </c>
      <c r="C352" s="8" t="s">
        <v>612</v>
      </c>
      <c r="D352" s="8" t="s">
        <v>613</v>
      </c>
      <c r="E352" s="9">
        <v>51556</v>
      </c>
      <c r="F352" s="10">
        <v>117</v>
      </c>
      <c r="G352" s="2">
        <v>8200022942</v>
      </c>
      <c r="H352" s="7">
        <v>30</v>
      </c>
      <c r="I352" s="7" t="s">
        <v>13</v>
      </c>
      <c r="J352" s="12" t="s">
        <v>1982</v>
      </c>
      <c r="K352" s="2" t="s">
        <v>1981</v>
      </c>
      <c r="L352" s="7" t="s">
        <v>14</v>
      </c>
      <c r="M352" s="8">
        <v>604028</v>
      </c>
    </row>
    <row r="353" spans="1:13" ht="15.6" x14ac:dyDescent="0.3">
      <c r="A353" s="7" t="s">
        <v>14</v>
      </c>
      <c r="B353" s="8">
        <v>604324</v>
      </c>
      <c r="C353" s="8" t="s">
        <v>614</v>
      </c>
      <c r="D353" s="8" t="s">
        <v>615</v>
      </c>
      <c r="E353" s="9">
        <v>51556</v>
      </c>
      <c r="F353" s="10">
        <v>50.175000000000004</v>
      </c>
      <c r="G353" s="2">
        <v>8200022942</v>
      </c>
      <c r="H353" s="7">
        <v>30</v>
      </c>
      <c r="I353" s="7" t="s">
        <v>13</v>
      </c>
      <c r="J353" s="12" t="s">
        <v>1982</v>
      </c>
      <c r="K353" s="2" t="s">
        <v>1981</v>
      </c>
      <c r="L353" s="7" t="s">
        <v>14</v>
      </c>
      <c r="M353" s="8">
        <v>604324</v>
      </c>
    </row>
    <row r="354" spans="1:13" ht="15.6" x14ac:dyDescent="0.3">
      <c r="A354" s="7" t="s">
        <v>14</v>
      </c>
      <c r="B354" s="8">
        <v>604325</v>
      </c>
      <c r="C354" s="8" t="s">
        <v>616</v>
      </c>
      <c r="D354" s="8" t="s">
        <v>617</v>
      </c>
      <c r="E354" s="9">
        <v>51556</v>
      </c>
      <c r="F354" s="10">
        <v>20.25</v>
      </c>
      <c r="G354" s="2">
        <v>8200022942</v>
      </c>
      <c r="H354" s="7">
        <v>30</v>
      </c>
      <c r="I354" s="7" t="s">
        <v>13</v>
      </c>
      <c r="J354" s="12" t="s">
        <v>1982</v>
      </c>
      <c r="K354" s="2" t="s">
        <v>1981</v>
      </c>
      <c r="L354" s="7" t="s">
        <v>14</v>
      </c>
      <c r="M354" s="8">
        <v>604325</v>
      </c>
    </row>
    <row r="355" spans="1:13" ht="15.6" x14ac:dyDescent="0.3">
      <c r="A355" s="7" t="s">
        <v>14</v>
      </c>
      <c r="B355" s="8">
        <v>604326</v>
      </c>
      <c r="C355" s="8" t="s">
        <v>618</v>
      </c>
      <c r="D355" s="8" t="s">
        <v>619</v>
      </c>
      <c r="E355" s="9">
        <v>51556</v>
      </c>
      <c r="F355" s="10">
        <v>62.639999999999993</v>
      </c>
      <c r="G355" s="2">
        <v>8200022942</v>
      </c>
      <c r="H355" s="7">
        <v>30</v>
      </c>
      <c r="I355" s="7" t="s">
        <v>13</v>
      </c>
      <c r="J355" s="12" t="s">
        <v>1982</v>
      </c>
      <c r="K355" s="2" t="s">
        <v>1981</v>
      </c>
      <c r="L355" s="7" t="s">
        <v>14</v>
      </c>
      <c r="M355" s="8">
        <v>604326</v>
      </c>
    </row>
    <row r="356" spans="1:13" ht="15.6" x14ac:dyDescent="0.3">
      <c r="A356" s="7" t="s">
        <v>14</v>
      </c>
      <c r="B356" s="8">
        <v>604327</v>
      </c>
      <c r="C356" s="8" t="s">
        <v>620</v>
      </c>
      <c r="D356" s="8" t="s">
        <v>621</v>
      </c>
      <c r="E356" s="9">
        <v>51556</v>
      </c>
      <c r="F356" s="10">
        <v>34.47</v>
      </c>
      <c r="G356" s="2">
        <v>8200022942</v>
      </c>
      <c r="H356" s="7">
        <v>30</v>
      </c>
      <c r="I356" s="7" t="s">
        <v>13</v>
      </c>
      <c r="J356" s="12" t="s">
        <v>1982</v>
      </c>
      <c r="K356" s="2" t="s">
        <v>1981</v>
      </c>
      <c r="L356" s="7" t="s">
        <v>14</v>
      </c>
      <c r="M356" s="8">
        <v>604327</v>
      </c>
    </row>
    <row r="357" spans="1:13" ht="15.6" x14ac:dyDescent="0.3">
      <c r="A357" s="7" t="s">
        <v>14</v>
      </c>
      <c r="B357" s="8">
        <v>604330</v>
      </c>
      <c r="C357" s="8" t="s">
        <v>622</v>
      </c>
      <c r="D357" s="8" t="s">
        <v>622</v>
      </c>
      <c r="E357" s="9">
        <v>51556</v>
      </c>
      <c r="F357" s="10">
        <v>71.954999999999998</v>
      </c>
      <c r="G357" s="2">
        <v>8200022942</v>
      </c>
      <c r="H357" s="7">
        <v>30</v>
      </c>
      <c r="I357" s="7" t="s">
        <v>13</v>
      </c>
      <c r="J357" s="12" t="s">
        <v>1982</v>
      </c>
      <c r="K357" s="2" t="s">
        <v>1981</v>
      </c>
      <c r="L357" s="7" t="s">
        <v>14</v>
      </c>
      <c r="M357" s="8">
        <v>604330</v>
      </c>
    </row>
    <row r="358" spans="1:13" ht="15.6" x14ac:dyDescent="0.3">
      <c r="A358" s="7" t="s">
        <v>14</v>
      </c>
      <c r="B358" s="8">
        <v>604331</v>
      </c>
      <c r="C358" s="8" t="s">
        <v>623</v>
      </c>
      <c r="D358" s="8" t="s">
        <v>623</v>
      </c>
      <c r="E358" s="9">
        <v>51556</v>
      </c>
      <c r="F358" s="10">
        <v>69.75</v>
      </c>
      <c r="G358" s="2">
        <v>8200022942</v>
      </c>
      <c r="H358" s="7">
        <v>30</v>
      </c>
      <c r="I358" s="7" t="s">
        <v>13</v>
      </c>
      <c r="J358" s="12" t="s">
        <v>1982</v>
      </c>
      <c r="K358" s="2" t="s">
        <v>1981</v>
      </c>
      <c r="L358" s="7" t="s">
        <v>14</v>
      </c>
      <c r="M358" s="8">
        <v>604331</v>
      </c>
    </row>
    <row r="359" spans="1:13" ht="15.6" x14ac:dyDescent="0.3">
      <c r="A359" s="7" t="s">
        <v>14</v>
      </c>
      <c r="B359" s="8">
        <v>604332</v>
      </c>
      <c r="C359" s="8" t="s">
        <v>624</v>
      </c>
      <c r="D359" s="8" t="s">
        <v>624</v>
      </c>
      <c r="E359" s="9">
        <v>51556</v>
      </c>
      <c r="F359" s="10">
        <v>34.425000000000004</v>
      </c>
      <c r="G359" s="2">
        <v>8200022942</v>
      </c>
      <c r="H359" s="7">
        <v>30</v>
      </c>
      <c r="I359" s="7" t="s">
        <v>13</v>
      </c>
      <c r="J359" s="12" t="s">
        <v>1982</v>
      </c>
      <c r="K359" s="2" t="s">
        <v>1981</v>
      </c>
      <c r="L359" s="7" t="s">
        <v>14</v>
      </c>
      <c r="M359" s="8">
        <v>604332</v>
      </c>
    </row>
    <row r="360" spans="1:13" ht="15.6" x14ac:dyDescent="0.3">
      <c r="A360" s="7" t="s">
        <v>14</v>
      </c>
      <c r="B360" s="8">
        <v>604806</v>
      </c>
      <c r="C360" s="8" t="s">
        <v>625</v>
      </c>
      <c r="D360" s="8" t="s">
        <v>626</v>
      </c>
      <c r="E360" s="9">
        <v>51556</v>
      </c>
      <c r="F360" s="10">
        <v>297.90000000000003</v>
      </c>
      <c r="G360" s="2">
        <v>8200022942</v>
      </c>
      <c r="H360" s="7">
        <v>30</v>
      </c>
      <c r="I360" s="7" t="s">
        <v>13</v>
      </c>
      <c r="J360" s="12" t="s">
        <v>1982</v>
      </c>
      <c r="K360" s="2" t="s">
        <v>1981</v>
      </c>
      <c r="L360" s="7" t="s">
        <v>14</v>
      </c>
      <c r="M360" s="8">
        <v>604806</v>
      </c>
    </row>
    <row r="361" spans="1:13" ht="15.6" x14ac:dyDescent="0.3">
      <c r="A361" s="7" t="s">
        <v>14</v>
      </c>
      <c r="B361" s="8">
        <v>604816</v>
      </c>
      <c r="C361" s="8" t="s">
        <v>627</v>
      </c>
      <c r="D361" s="8" t="s">
        <v>628</v>
      </c>
      <c r="E361" s="9">
        <v>51556</v>
      </c>
      <c r="F361" s="10">
        <v>342</v>
      </c>
      <c r="G361" s="2">
        <v>8200022942</v>
      </c>
      <c r="H361" s="7">
        <v>30</v>
      </c>
      <c r="I361" s="7" t="s">
        <v>13</v>
      </c>
      <c r="J361" s="12" t="s">
        <v>1982</v>
      </c>
      <c r="K361" s="2" t="s">
        <v>1981</v>
      </c>
      <c r="L361" s="7" t="s">
        <v>14</v>
      </c>
      <c r="M361" s="8">
        <v>604816</v>
      </c>
    </row>
    <row r="362" spans="1:13" ht="15.6" x14ac:dyDescent="0.3">
      <c r="A362" s="7" t="s">
        <v>14</v>
      </c>
      <c r="B362" s="8">
        <v>604818</v>
      </c>
      <c r="C362" s="8" t="s">
        <v>629</v>
      </c>
      <c r="D362" s="8" t="s">
        <v>630</v>
      </c>
      <c r="E362" s="9">
        <v>51556</v>
      </c>
      <c r="F362" s="10">
        <v>310.5</v>
      </c>
      <c r="G362" s="2">
        <v>8200022942</v>
      </c>
      <c r="H362" s="7">
        <v>30</v>
      </c>
      <c r="I362" s="7" t="s">
        <v>13</v>
      </c>
      <c r="J362" s="12" t="s">
        <v>1982</v>
      </c>
      <c r="K362" s="2" t="s">
        <v>1981</v>
      </c>
      <c r="L362" s="7" t="s">
        <v>14</v>
      </c>
      <c r="M362" s="8">
        <v>604818</v>
      </c>
    </row>
    <row r="363" spans="1:13" ht="15.6" x14ac:dyDescent="0.3">
      <c r="A363" s="7" t="s">
        <v>14</v>
      </c>
      <c r="B363" s="8">
        <v>605841</v>
      </c>
      <c r="C363" s="8" t="s">
        <v>631</v>
      </c>
      <c r="D363" s="8" t="s">
        <v>632</v>
      </c>
      <c r="E363" s="9">
        <v>51556</v>
      </c>
      <c r="F363" s="10">
        <v>202.5</v>
      </c>
      <c r="G363" s="2">
        <v>8200022942</v>
      </c>
      <c r="H363" s="7">
        <v>30</v>
      </c>
      <c r="I363" s="7" t="s">
        <v>13</v>
      </c>
      <c r="J363" s="12" t="s">
        <v>1982</v>
      </c>
      <c r="K363" s="2" t="s">
        <v>1981</v>
      </c>
      <c r="L363" s="7" t="s">
        <v>14</v>
      </c>
      <c r="M363" s="8">
        <v>605841</v>
      </c>
    </row>
    <row r="364" spans="1:13" ht="15.6" x14ac:dyDescent="0.3">
      <c r="A364" s="7" t="s">
        <v>14</v>
      </c>
      <c r="B364" s="8">
        <v>605858</v>
      </c>
      <c r="C364" s="8" t="s">
        <v>633</v>
      </c>
      <c r="D364" s="8" t="s">
        <v>633</v>
      </c>
      <c r="E364" s="9">
        <v>51556</v>
      </c>
      <c r="F364" s="10">
        <v>117</v>
      </c>
      <c r="G364" s="2">
        <v>8200022942</v>
      </c>
      <c r="H364" s="7">
        <v>30</v>
      </c>
      <c r="I364" s="7" t="s">
        <v>13</v>
      </c>
      <c r="J364" s="12" t="s">
        <v>1982</v>
      </c>
      <c r="K364" s="2" t="s">
        <v>1981</v>
      </c>
      <c r="L364" s="7" t="s">
        <v>14</v>
      </c>
      <c r="M364" s="8">
        <v>605858</v>
      </c>
    </row>
    <row r="365" spans="1:13" ht="15.6" x14ac:dyDescent="0.3">
      <c r="A365" s="7" t="s">
        <v>14</v>
      </c>
      <c r="B365" s="8">
        <v>605860</v>
      </c>
      <c r="C365" s="8" t="s">
        <v>634</v>
      </c>
      <c r="D365" s="8" t="s">
        <v>635</v>
      </c>
      <c r="E365" s="9">
        <v>51556</v>
      </c>
      <c r="F365" s="10">
        <v>51.164999999999999</v>
      </c>
      <c r="G365" s="2">
        <v>8200022942</v>
      </c>
      <c r="H365" s="7">
        <v>30</v>
      </c>
      <c r="I365" s="7" t="s">
        <v>13</v>
      </c>
      <c r="J365" s="12" t="s">
        <v>1982</v>
      </c>
      <c r="K365" s="2" t="s">
        <v>1981</v>
      </c>
      <c r="L365" s="7" t="s">
        <v>14</v>
      </c>
      <c r="M365" s="8">
        <v>605860</v>
      </c>
    </row>
    <row r="366" spans="1:13" ht="15.6" x14ac:dyDescent="0.3">
      <c r="A366" s="7" t="s">
        <v>14</v>
      </c>
      <c r="B366" s="8">
        <v>606301</v>
      </c>
      <c r="C366" s="8" t="s">
        <v>636</v>
      </c>
      <c r="D366" s="8" t="s">
        <v>636</v>
      </c>
      <c r="E366" s="9">
        <v>51556</v>
      </c>
      <c r="F366" s="10">
        <v>20.07</v>
      </c>
      <c r="G366" s="2">
        <v>8200022942</v>
      </c>
      <c r="H366" s="7">
        <v>30</v>
      </c>
      <c r="I366" s="7" t="s">
        <v>13</v>
      </c>
      <c r="J366" s="12" t="s">
        <v>1982</v>
      </c>
      <c r="K366" s="2" t="s">
        <v>1981</v>
      </c>
      <c r="L366" s="7" t="s">
        <v>14</v>
      </c>
      <c r="M366" s="8">
        <v>606301</v>
      </c>
    </row>
    <row r="367" spans="1:13" ht="15.6" x14ac:dyDescent="0.3">
      <c r="A367" s="7" t="s">
        <v>14</v>
      </c>
      <c r="B367" s="8">
        <v>606900</v>
      </c>
      <c r="C367" s="8" t="s">
        <v>637</v>
      </c>
      <c r="D367" s="8" t="s">
        <v>638</v>
      </c>
      <c r="E367" s="9">
        <v>51556</v>
      </c>
      <c r="F367" s="10">
        <v>51.39</v>
      </c>
      <c r="G367" s="2">
        <v>8200022942</v>
      </c>
      <c r="H367" s="7">
        <v>30</v>
      </c>
      <c r="I367" s="7" t="s">
        <v>13</v>
      </c>
      <c r="J367" s="12" t="s">
        <v>1982</v>
      </c>
      <c r="K367" s="2" t="s">
        <v>1981</v>
      </c>
      <c r="L367" s="7" t="s">
        <v>14</v>
      </c>
      <c r="M367" s="8">
        <v>606900</v>
      </c>
    </row>
    <row r="368" spans="1:13" ht="15.6" x14ac:dyDescent="0.3">
      <c r="A368" s="7" t="s">
        <v>14</v>
      </c>
      <c r="B368" s="8">
        <v>643888</v>
      </c>
      <c r="C368" s="8" t="s">
        <v>1631</v>
      </c>
      <c r="D368" s="8" t="s">
        <v>1631</v>
      </c>
      <c r="E368" s="9">
        <v>51556</v>
      </c>
      <c r="F368" s="10">
        <v>91.08</v>
      </c>
      <c r="G368" s="2">
        <v>8200022942</v>
      </c>
      <c r="H368" s="7">
        <v>30</v>
      </c>
      <c r="I368" s="7" t="s">
        <v>13</v>
      </c>
      <c r="J368" s="12" t="s">
        <v>1982</v>
      </c>
      <c r="K368" s="2" t="s">
        <v>1981</v>
      </c>
      <c r="L368" s="7" t="s">
        <v>14</v>
      </c>
      <c r="M368" s="8">
        <v>643888</v>
      </c>
    </row>
    <row r="369" spans="1:13" ht="15.6" x14ac:dyDescent="0.3">
      <c r="A369" s="7" t="s">
        <v>14</v>
      </c>
      <c r="B369" s="8">
        <v>644846</v>
      </c>
      <c r="C369" s="8" t="s">
        <v>639</v>
      </c>
      <c r="D369" s="8" t="s">
        <v>640</v>
      </c>
      <c r="E369" s="9">
        <v>51556</v>
      </c>
      <c r="F369" s="10">
        <v>134.95499999999998</v>
      </c>
      <c r="G369" s="2">
        <v>8200022942</v>
      </c>
      <c r="H369" s="7">
        <v>30</v>
      </c>
      <c r="I369" s="7" t="s">
        <v>13</v>
      </c>
      <c r="J369" s="12" t="s">
        <v>1982</v>
      </c>
      <c r="K369" s="2" t="s">
        <v>1981</v>
      </c>
      <c r="L369" s="7" t="s">
        <v>14</v>
      </c>
      <c r="M369" s="8">
        <v>644846</v>
      </c>
    </row>
    <row r="370" spans="1:13" ht="15.6" x14ac:dyDescent="0.3">
      <c r="A370" s="7" t="s">
        <v>14</v>
      </c>
      <c r="B370" s="8">
        <v>645554</v>
      </c>
      <c r="C370" s="8" t="s">
        <v>641</v>
      </c>
      <c r="D370" s="8" t="s">
        <v>641</v>
      </c>
      <c r="E370" s="9">
        <v>51556</v>
      </c>
      <c r="F370" s="10">
        <v>47.79</v>
      </c>
      <c r="G370" s="2">
        <v>8200022942</v>
      </c>
      <c r="H370" s="7">
        <v>30</v>
      </c>
      <c r="I370" s="7" t="s">
        <v>13</v>
      </c>
      <c r="J370" s="12" t="s">
        <v>1982</v>
      </c>
      <c r="K370" s="2" t="s">
        <v>1981</v>
      </c>
      <c r="L370" s="7" t="s">
        <v>14</v>
      </c>
      <c r="M370" s="8">
        <v>645554</v>
      </c>
    </row>
    <row r="371" spans="1:13" ht="15.6" x14ac:dyDescent="0.3">
      <c r="A371" s="7" t="s">
        <v>14</v>
      </c>
      <c r="B371" s="8">
        <v>729499</v>
      </c>
      <c r="C371" s="8" t="s">
        <v>642</v>
      </c>
      <c r="D371" s="8" t="s">
        <v>642</v>
      </c>
      <c r="E371" s="9">
        <v>51556</v>
      </c>
      <c r="F371" s="10">
        <v>11.385</v>
      </c>
      <c r="G371" s="2">
        <v>8200022942</v>
      </c>
      <c r="H371" s="7">
        <v>30</v>
      </c>
      <c r="I371" s="7" t="s">
        <v>13</v>
      </c>
      <c r="J371" s="12" t="s">
        <v>1982</v>
      </c>
      <c r="K371" s="2" t="s">
        <v>1981</v>
      </c>
      <c r="L371" s="7" t="s">
        <v>14</v>
      </c>
      <c r="M371" s="8">
        <v>729499</v>
      </c>
    </row>
    <row r="372" spans="1:13" ht="15.6" x14ac:dyDescent="0.3">
      <c r="A372" s="7" t="s">
        <v>14</v>
      </c>
      <c r="B372" s="8">
        <v>766006</v>
      </c>
      <c r="C372" s="8" t="s">
        <v>643</v>
      </c>
      <c r="D372" s="8" t="s">
        <v>643</v>
      </c>
      <c r="E372" s="9">
        <v>51556</v>
      </c>
      <c r="F372" s="10">
        <v>4.05</v>
      </c>
      <c r="G372" s="2">
        <v>8200022942</v>
      </c>
      <c r="H372" s="7">
        <v>30</v>
      </c>
      <c r="I372" s="7" t="s">
        <v>13</v>
      </c>
      <c r="J372" s="12" t="s">
        <v>1982</v>
      </c>
      <c r="K372" s="2" t="s">
        <v>1981</v>
      </c>
      <c r="L372" s="7" t="s">
        <v>14</v>
      </c>
      <c r="M372" s="8">
        <v>766006</v>
      </c>
    </row>
    <row r="373" spans="1:13" ht="15.6" x14ac:dyDescent="0.3">
      <c r="A373" s="7" t="s">
        <v>14</v>
      </c>
      <c r="B373" s="8">
        <v>783810</v>
      </c>
      <c r="C373" s="8" t="s">
        <v>644</v>
      </c>
      <c r="D373" s="8" t="s">
        <v>644</v>
      </c>
      <c r="E373" s="9">
        <v>51556</v>
      </c>
      <c r="F373" s="10">
        <v>81.63000000000001</v>
      </c>
      <c r="G373" s="2">
        <v>8200022942</v>
      </c>
      <c r="H373" s="7">
        <v>30</v>
      </c>
      <c r="I373" s="7" t="s">
        <v>13</v>
      </c>
      <c r="J373" s="12" t="s">
        <v>1982</v>
      </c>
      <c r="K373" s="2" t="s">
        <v>1981</v>
      </c>
      <c r="L373" s="7" t="s">
        <v>14</v>
      </c>
      <c r="M373" s="8">
        <v>783810</v>
      </c>
    </row>
    <row r="374" spans="1:13" ht="15.6" x14ac:dyDescent="0.3">
      <c r="A374" s="7" t="s">
        <v>14</v>
      </c>
      <c r="B374" s="8">
        <v>902422</v>
      </c>
      <c r="C374" s="8" t="s">
        <v>645</v>
      </c>
      <c r="D374" s="8" t="s">
        <v>645</v>
      </c>
      <c r="E374" s="9">
        <v>51556</v>
      </c>
      <c r="F374" s="10">
        <v>1.9800000000000002</v>
      </c>
      <c r="G374" s="2">
        <v>8200022942</v>
      </c>
      <c r="H374" s="7">
        <v>30</v>
      </c>
      <c r="I374" s="7" t="s">
        <v>13</v>
      </c>
      <c r="J374" s="12" t="s">
        <v>1982</v>
      </c>
      <c r="K374" s="2" t="s">
        <v>1981</v>
      </c>
      <c r="L374" s="7" t="s">
        <v>14</v>
      </c>
      <c r="M374" s="8">
        <v>902422</v>
      </c>
    </row>
    <row r="375" spans="1:13" ht="15.6" x14ac:dyDescent="0.3">
      <c r="A375" s="7" t="s">
        <v>14</v>
      </c>
      <c r="B375" s="8" t="s">
        <v>646</v>
      </c>
      <c r="C375" s="8" t="s">
        <v>647</v>
      </c>
      <c r="D375" s="8" t="s">
        <v>647</v>
      </c>
      <c r="E375" s="9">
        <v>51556</v>
      </c>
      <c r="F375" s="10">
        <v>287.19000000000005</v>
      </c>
      <c r="G375" s="2">
        <v>8200022942</v>
      </c>
      <c r="H375" s="7">
        <v>30</v>
      </c>
      <c r="I375" s="7" t="s">
        <v>13</v>
      </c>
      <c r="J375" s="12" t="s">
        <v>1982</v>
      </c>
      <c r="K375" s="2" t="s">
        <v>1981</v>
      </c>
      <c r="L375" s="7" t="s">
        <v>14</v>
      </c>
      <c r="M375" s="8" t="s">
        <v>646</v>
      </c>
    </row>
    <row r="376" spans="1:13" ht="15.6" x14ac:dyDescent="0.3">
      <c r="A376" s="7" t="s">
        <v>14</v>
      </c>
      <c r="B376" s="8" t="s">
        <v>648</v>
      </c>
      <c r="C376" s="8" t="s">
        <v>649</v>
      </c>
      <c r="D376" s="8" t="s">
        <v>649</v>
      </c>
      <c r="E376" s="9">
        <v>51556</v>
      </c>
      <c r="F376" s="10">
        <v>69.3</v>
      </c>
      <c r="G376" s="2">
        <v>8200022942</v>
      </c>
      <c r="H376" s="7">
        <v>30</v>
      </c>
      <c r="I376" s="7" t="s">
        <v>13</v>
      </c>
      <c r="J376" s="12" t="s">
        <v>1982</v>
      </c>
      <c r="K376" s="2" t="s">
        <v>1981</v>
      </c>
      <c r="L376" s="7" t="s">
        <v>14</v>
      </c>
      <c r="M376" s="8" t="s">
        <v>648</v>
      </c>
    </row>
    <row r="377" spans="1:13" ht="15.6" x14ac:dyDescent="0.3">
      <c r="A377" s="7" t="s">
        <v>14</v>
      </c>
      <c r="B377" s="8" t="s">
        <v>650</v>
      </c>
      <c r="C377" s="8" t="s">
        <v>651</v>
      </c>
      <c r="D377" s="8" t="s">
        <v>651</v>
      </c>
      <c r="E377" s="9">
        <v>51556</v>
      </c>
      <c r="F377" s="10">
        <v>28.934999999999999</v>
      </c>
      <c r="G377" s="2">
        <v>8200022942</v>
      </c>
      <c r="H377" s="7">
        <v>30</v>
      </c>
      <c r="I377" s="7" t="s">
        <v>13</v>
      </c>
      <c r="J377" s="12" t="s">
        <v>1982</v>
      </c>
      <c r="K377" s="2" t="s">
        <v>1981</v>
      </c>
      <c r="L377" s="7" t="s">
        <v>14</v>
      </c>
      <c r="M377" s="8" t="s">
        <v>650</v>
      </c>
    </row>
    <row r="378" spans="1:13" ht="15.6" x14ac:dyDescent="0.3">
      <c r="A378" s="7" t="s">
        <v>14</v>
      </c>
      <c r="B378" s="8" t="s">
        <v>652</v>
      </c>
      <c r="C378" s="8" t="s">
        <v>653</v>
      </c>
      <c r="D378" s="8" t="s">
        <v>653</v>
      </c>
      <c r="E378" s="9">
        <v>51556</v>
      </c>
      <c r="F378" s="10">
        <v>49.32</v>
      </c>
      <c r="G378" s="2">
        <v>8200022942</v>
      </c>
      <c r="H378" s="7">
        <v>30</v>
      </c>
      <c r="I378" s="7" t="s">
        <v>13</v>
      </c>
      <c r="J378" s="12" t="s">
        <v>1982</v>
      </c>
      <c r="K378" s="2" t="s">
        <v>1981</v>
      </c>
      <c r="L378" s="7" t="s">
        <v>14</v>
      </c>
      <c r="M378" s="8" t="s">
        <v>652</v>
      </c>
    </row>
    <row r="379" spans="1:13" ht="15" x14ac:dyDescent="0.3">
      <c r="A379" s="7" t="s">
        <v>14</v>
      </c>
      <c r="B379" s="8" t="s">
        <v>654</v>
      </c>
      <c r="C379" s="8" t="s">
        <v>655</v>
      </c>
      <c r="D379" s="8" t="s">
        <v>656</v>
      </c>
      <c r="E379" s="9">
        <v>51556</v>
      </c>
      <c r="F379" s="10">
        <v>7826.25</v>
      </c>
      <c r="G379" s="2">
        <v>8200022942</v>
      </c>
      <c r="H379" s="7">
        <v>30</v>
      </c>
      <c r="I379" s="7" t="s">
        <v>13</v>
      </c>
      <c r="J379" s="18" t="s">
        <v>314</v>
      </c>
      <c r="K379" s="2" t="s">
        <v>1981</v>
      </c>
      <c r="L379" s="7" t="s">
        <v>14</v>
      </c>
      <c r="M379" s="7" t="s">
        <v>654</v>
      </c>
    </row>
    <row r="380" spans="1:13" ht="15" x14ac:dyDescent="0.3">
      <c r="A380" s="7" t="s">
        <v>14</v>
      </c>
      <c r="B380" s="8" t="s">
        <v>657</v>
      </c>
      <c r="C380" s="8" t="s">
        <v>658</v>
      </c>
      <c r="D380" s="8" t="s">
        <v>659</v>
      </c>
      <c r="E380" s="9">
        <v>51556</v>
      </c>
      <c r="F380" s="10">
        <v>7578.75</v>
      </c>
      <c r="G380" s="2">
        <v>8200022942</v>
      </c>
      <c r="H380" s="7">
        <v>30</v>
      </c>
      <c r="I380" s="7" t="s">
        <v>13</v>
      </c>
      <c r="J380" s="18" t="s">
        <v>314</v>
      </c>
      <c r="K380" s="2" t="s">
        <v>1981</v>
      </c>
      <c r="L380" s="7" t="s">
        <v>14</v>
      </c>
      <c r="M380" s="7" t="s">
        <v>657</v>
      </c>
    </row>
    <row r="381" spans="1:13" ht="15" x14ac:dyDescent="0.3">
      <c r="A381" s="7" t="s">
        <v>14</v>
      </c>
      <c r="B381" s="8" t="s">
        <v>660</v>
      </c>
      <c r="C381" s="8" t="s">
        <v>661</v>
      </c>
      <c r="D381" s="8" t="s">
        <v>662</v>
      </c>
      <c r="E381" s="9">
        <v>51556</v>
      </c>
      <c r="F381" s="10">
        <v>7128.75</v>
      </c>
      <c r="G381" s="2">
        <v>8200022942</v>
      </c>
      <c r="H381" s="7">
        <v>30</v>
      </c>
      <c r="I381" s="7" t="s">
        <v>13</v>
      </c>
      <c r="J381" s="18" t="s">
        <v>314</v>
      </c>
      <c r="K381" s="2" t="s">
        <v>1981</v>
      </c>
      <c r="L381" s="7" t="s">
        <v>14</v>
      </c>
      <c r="M381" s="7" t="s">
        <v>660</v>
      </c>
    </row>
    <row r="382" spans="1:13" ht="15" x14ac:dyDescent="0.3">
      <c r="A382" s="7" t="s">
        <v>14</v>
      </c>
      <c r="B382" s="8" t="s">
        <v>663</v>
      </c>
      <c r="C382" s="8" t="s">
        <v>664</v>
      </c>
      <c r="D382" s="8" t="s">
        <v>665</v>
      </c>
      <c r="E382" s="9">
        <v>51556</v>
      </c>
      <c r="F382" s="10">
        <v>7166.25</v>
      </c>
      <c r="G382" s="2">
        <v>8200022942</v>
      </c>
      <c r="H382" s="7">
        <v>30</v>
      </c>
      <c r="I382" s="7" t="s">
        <v>13</v>
      </c>
      <c r="J382" s="18" t="s">
        <v>314</v>
      </c>
      <c r="K382" s="2" t="s">
        <v>1981</v>
      </c>
      <c r="L382" s="7" t="s">
        <v>14</v>
      </c>
      <c r="M382" s="7" t="s">
        <v>663</v>
      </c>
    </row>
    <row r="383" spans="1:13" ht="15" x14ac:dyDescent="0.3">
      <c r="A383" s="7" t="s">
        <v>14</v>
      </c>
      <c r="B383" s="8" t="s">
        <v>666</v>
      </c>
      <c r="C383" s="8" t="s">
        <v>667</v>
      </c>
      <c r="D383" s="8" t="s">
        <v>668</v>
      </c>
      <c r="E383" s="9">
        <v>51556</v>
      </c>
      <c r="F383" s="10">
        <v>8358.75</v>
      </c>
      <c r="G383" s="2">
        <v>8200022942</v>
      </c>
      <c r="H383" s="7">
        <v>30</v>
      </c>
      <c r="I383" s="7" t="s">
        <v>13</v>
      </c>
      <c r="J383" s="18" t="s">
        <v>316</v>
      </c>
      <c r="K383" s="2" t="s">
        <v>1981</v>
      </c>
      <c r="L383" s="7" t="s">
        <v>14</v>
      </c>
      <c r="M383" s="7" t="s">
        <v>666</v>
      </c>
    </row>
    <row r="384" spans="1:13" ht="15" x14ac:dyDescent="0.3">
      <c r="A384" s="7" t="s">
        <v>14</v>
      </c>
      <c r="B384" s="8" t="s">
        <v>669</v>
      </c>
      <c r="C384" s="8" t="s">
        <v>670</v>
      </c>
      <c r="D384" s="8" t="s">
        <v>671</v>
      </c>
      <c r="E384" s="9">
        <v>51556</v>
      </c>
      <c r="F384" s="10">
        <v>8471.25</v>
      </c>
      <c r="G384" s="2">
        <v>8200022942</v>
      </c>
      <c r="H384" s="7">
        <v>30</v>
      </c>
      <c r="I384" s="7" t="s">
        <v>13</v>
      </c>
      <c r="J384" s="18" t="s">
        <v>316</v>
      </c>
      <c r="K384" s="2" t="s">
        <v>1981</v>
      </c>
      <c r="L384" s="7" t="s">
        <v>14</v>
      </c>
      <c r="M384" s="7" t="s">
        <v>669</v>
      </c>
    </row>
    <row r="385" spans="1:13" ht="15" x14ac:dyDescent="0.3">
      <c r="A385" s="7" t="s">
        <v>14</v>
      </c>
      <c r="B385" s="8" t="s">
        <v>672</v>
      </c>
      <c r="C385" s="8" t="s">
        <v>673</v>
      </c>
      <c r="D385" s="8" t="s">
        <v>674</v>
      </c>
      <c r="E385" s="9">
        <v>51556</v>
      </c>
      <c r="F385" s="10">
        <v>8754.7125000000015</v>
      </c>
      <c r="G385" s="2">
        <v>8200022942</v>
      </c>
      <c r="H385" s="7">
        <v>30</v>
      </c>
      <c r="I385" s="7" t="s">
        <v>13</v>
      </c>
      <c r="J385" s="18" t="s">
        <v>316</v>
      </c>
      <c r="K385" s="2" t="s">
        <v>1981</v>
      </c>
      <c r="L385" s="7" t="s">
        <v>14</v>
      </c>
      <c r="M385" s="7" t="s">
        <v>672</v>
      </c>
    </row>
    <row r="386" spans="1:13" ht="15" x14ac:dyDescent="0.3">
      <c r="A386" s="7" t="s">
        <v>14</v>
      </c>
      <c r="B386" s="8" t="s">
        <v>675</v>
      </c>
      <c r="C386" s="8" t="s">
        <v>676</v>
      </c>
      <c r="D386" s="8" t="s">
        <v>677</v>
      </c>
      <c r="E386" s="9">
        <v>51556</v>
      </c>
      <c r="F386" s="10">
        <v>7698.75</v>
      </c>
      <c r="G386" s="2">
        <v>8200022942</v>
      </c>
      <c r="H386" s="7">
        <v>30</v>
      </c>
      <c r="I386" s="7" t="s">
        <v>13</v>
      </c>
      <c r="J386" s="18" t="s">
        <v>316</v>
      </c>
      <c r="K386" s="2" t="s">
        <v>1981</v>
      </c>
      <c r="L386" s="7" t="s">
        <v>14</v>
      </c>
      <c r="M386" s="7" t="s">
        <v>675</v>
      </c>
    </row>
    <row r="387" spans="1:13" ht="15" x14ac:dyDescent="0.3">
      <c r="A387" s="7" t="s">
        <v>14</v>
      </c>
      <c r="B387" s="8" t="s">
        <v>678</v>
      </c>
      <c r="C387" s="8" t="s">
        <v>679</v>
      </c>
      <c r="D387" s="8" t="s">
        <v>680</v>
      </c>
      <c r="E387" s="9">
        <v>51556</v>
      </c>
      <c r="F387" s="10">
        <v>7833.75</v>
      </c>
      <c r="G387" s="2">
        <v>8200022942</v>
      </c>
      <c r="H387" s="7">
        <v>30</v>
      </c>
      <c r="I387" s="7" t="s">
        <v>13</v>
      </c>
      <c r="J387" s="18" t="s">
        <v>316</v>
      </c>
      <c r="K387" s="2" t="s">
        <v>1981</v>
      </c>
      <c r="L387" s="7" t="s">
        <v>14</v>
      </c>
      <c r="M387" s="7" t="s">
        <v>678</v>
      </c>
    </row>
    <row r="388" spans="1:13" ht="15" x14ac:dyDescent="0.3">
      <c r="A388" s="7" t="s">
        <v>14</v>
      </c>
      <c r="B388" s="8" t="s">
        <v>681</v>
      </c>
      <c r="C388" s="8" t="s">
        <v>682</v>
      </c>
      <c r="D388" s="8" t="s">
        <v>683</v>
      </c>
      <c r="E388" s="9">
        <v>51556</v>
      </c>
      <c r="F388" s="10">
        <v>9483.75</v>
      </c>
      <c r="G388" s="2">
        <v>8200022942</v>
      </c>
      <c r="H388" s="7">
        <v>30</v>
      </c>
      <c r="I388" s="7" t="s">
        <v>13</v>
      </c>
      <c r="J388" s="18" t="s">
        <v>320</v>
      </c>
      <c r="K388" s="2" t="s">
        <v>1981</v>
      </c>
      <c r="L388" s="7" t="s">
        <v>14</v>
      </c>
      <c r="M388" s="7" t="s">
        <v>681</v>
      </c>
    </row>
    <row r="389" spans="1:13" ht="15" x14ac:dyDescent="0.3">
      <c r="A389" s="7" t="s">
        <v>14</v>
      </c>
      <c r="B389" s="8" t="s">
        <v>684</v>
      </c>
      <c r="C389" s="8" t="s">
        <v>685</v>
      </c>
      <c r="D389" s="8" t="s">
        <v>686</v>
      </c>
      <c r="E389" s="9">
        <v>51556</v>
      </c>
      <c r="F389" s="10">
        <v>9760.3125</v>
      </c>
      <c r="G389" s="2">
        <v>8200022942</v>
      </c>
      <c r="H389" s="7">
        <v>30</v>
      </c>
      <c r="I389" s="7" t="s">
        <v>13</v>
      </c>
      <c r="J389" s="18" t="s">
        <v>320</v>
      </c>
      <c r="K389" s="2" t="s">
        <v>1981</v>
      </c>
      <c r="L389" s="7" t="s">
        <v>14</v>
      </c>
      <c r="M389" s="7" t="s">
        <v>684</v>
      </c>
    </row>
    <row r="390" spans="1:13" ht="15" x14ac:dyDescent="0.3">
      <c r="A390" s="7" t="s">
        <v>14</v>
      </c>
      <c r="B390" s="8" t="s">
        <v>687</v>
      </c>
      <c r="C390" s="8" t="s">
        <v>688</v>
      </c>
      <c r="D390" s="8" t="s">
        <v>689</v>
      </c>
      <c r="E390" s="9">
        <v>51556</v>
      </c>
      <c r="F390" s="10">
        <v>9752.8125</v>
      </c>
      <c r="G390" s="2">
        <v>8200022942</v>
      </c>
      <c r="H390" s="7">
        <v>30</v>
      </c>
      <c r="I390" s="7" t="s">
        <v>13</v>
      </c>
      <c r="J390" s="18" t="s">
        <v>320</v>
      </c>
      <c r="K390" s="2" t="s">
        <v>1981</v>
      </c>
      <c r="L390" s="7" t="s">
        <v>14</v>
      </c>
      <c r="M390" s="7" t="s">
        <v>687</v>
      </c>
    </row>
    <row r="391" spans="1:13" ht="15" x14ac:dyDescent="0.3">
      <c r="A391" s="7" t="s">
        <v>14</v>
      </c>
      <c r="B391" s="8" t="s">
        <v>690</v>
      </c>
      <c r="C391" s="8" t="s">
        <v>691</v>
      </c>
      <c r="D391" s="8" t="s">
        <v>692</v>
      </c>
      <c r="E391" s="9">
        <v>51556</v>
      </c>
      <c r="F391" s="10">
        <v>9851.25</v>
      </c>
      <c r="G391" s="2">
        <v>8200022942</v>
      </c>
      <c r="H391" s="7">
        <v>30</v>
      </c>
      <c r="I391" s="7" t="s">
        <v>13</v>
      </c>
      <c r="J391" s="18" t="s">
        <v>320</v>
      </c>
      <c r="K391" s="2" t="s">
        <v>1981</v>
      </c>
      <c r="L391" s="7" t="s">
        <v>14</v>
      </c>
      <c r="M391" s="7" t="s">
        <v>690</v>
      </c>
    </row>
    <row r="392" spans="1:13" ht="15" x14ac:dyDescent="0.3">
      <c r="A392" s="7" t="s">
        <v>14</v>
      </c>
      <c r="B392" s="8" t="s">
        <v>693</v>
      </c>
      <c r="C392" s="8" t="s">
        <v>694</v>
      </c>
      <c r="D392" s="8" t="s">
        <v>695</v>
      </c>
      <c r="E392" s="9">
        <v>51556</v>
      </c>
      <c r="F392" s="10">
        <v>10154.0625</v>
      </c>
      <c r="G392" s="2">
        <v>8200022942</v>
      </c>
      <c r="H392" s="7">
        <v>30</v>
      </c>
      <c r="I392" s="7" t="s">
        <v>13</v>
      </c>
      <c r="J392" s="18" t="s">
        <v>320</v>
      </c>
      <c r="K392" s="2" t="s">
        <v>1981</v>
      </c>
      <c r="L392" s="7" t="s">
        <v>14</v>
      </c>
      <c r="M392" s="7" t="s">
        <v>693</v>
      </c>
    </row>
    <row r="393" spans="1:13" ht="15" x14ac:dyDescent="0.3">
      <c r="A393" s="7" t="s">
        <v>14</v>
      </c>
      <c r="B393" s="8" t="s">
        <v>696</v>
      </c>
      <c r="C393" s="8" t="s">
        <v>697</v>
      </c>
      <c r="D393" s="8" t="s">
        <v>698</v>
      </c>
      <c r="E393" s="9">
        <v>51556</v>
      </c>
      <c r="F393" s="10">
        <v>10217.8125</v>
      </c>
      <c r="G393" s="2">
        <v>8200022942</v>
      </c>
      <c r="H393" s="7">
        <v>30</v>
      </c>
      <c r="I393" s="7" t="s">
        <v>13</v>
      </c>
      <c r="J393" s="18" t="s">
        <v>320</v>
      </c>
      <c r="K393" s="2" t="s">
        <v>1981</v>
      </c>
      <c r="L393" s="7" t="s">
        <v>14</v>
      </c>
      <c r="M393" s="7" t="s">
        <v>696</v>
      </c>
    </row>
    <row r="394" spans="1:13" ht="15" x14ac:dyDescent="0.3">
      <c r="A394" s="7" t="s">
        <v>14</v>
      </c>
      <c r="B394" s="8" t="s">
        <v>699</v>
      </c>
      <c r="C394" s="8" t="s">
        <v>700</v>
      </c>
      <c r="D394" s="8" t="s">
        <v>701</v>
      </c>
      <c r="E394" s="9">
        <v>51556</v>
      </c>
      <c r="F394" s="10">
        <v>10218.75</v>
      </c>
      <c r="G394" s="2">
        <v>8200022942</v>
      </c>
      <c r="H394" s="7">
        <v>30</v>
      </c>
      <c r="I394" s="7" t="s">
        <v>13</v>
      </c>
      <c r="J394" s="18" t="s">
        <v>320</v>
      </c>
      <c r="K394" s="2" t="s">
        <v>1981</v>
      </c>
      <c r="L394" s="7" t="s">
        <v>14</v>
      </c>
      <c r="M394" s="7" t="s">
        <v>699</v>
      </c>
    </row>
    <row r="395" spans="1:13" ht="15" x14ac:dyDescent="0.3">
      <c r="A395" s="7" t="s">
        <v>14</v>
      </c>
      <c r="B395" s="8" t="s">
        <v>702</v>
      </c>
      <c r="C395" s="8" t="s">
        <v>703</v>
      </c>
      <c r="D395" s="8" t="s">
        <v>704</v>
      </c>
      <c r="E395" s="9">
        <v>51556</v>
      </c>
      <c r="F395" s="10">
        <v>10499.0625</v>
      </c>
      <c r="G395" s="2">
        <v>8200022942</v>
      </c>
      <c r="H395" s="7">
        <v>30</v>
      </c>
      <c r="I395" s="7" t="s">
        <v>13</v>
      </c>
      <c r="J395" s="18" t="s">
        <v>320</v>
      </c>
      <c r="K395" s="2" t="s">
        <v>1981</v>
      </c>
      <c r="L395" s="7" t="s">
        <v>14</v>
      </c>
      <c r="M395" s="7" t="s">
        <v>702</v>
      </c>
    </row>
    <row r="396" spans="1:13" ht="15" x14ac:dyDescent="0.3">
      <c r="A396" s="7" t="s">
        <v>14</v>
      </c>
      <c r="B396" s="8" t="s">
        <v>705</v>
      </c>
      <c r="C396" s="8" t="s">
        <v>706</v>
      </c>
      <c r="D396" s="8" t="s">
        <v>707</v>
      </c>
      <c r="E396" s="9">
        <v>51556</v>
      </c>
      <c r="F396" s="10">
        <v>10574.0625</v>
      </c>
      <c r="G396" s="2">
        <v>8200022942</v>
      </c>
      <c r="H396" s="7">
        <v>30</v>
      </c>
      <c r="I396" s="7" t="s">
        <v>13</v>
      </c>
      <c r="J396" s="18" t="s">
        <v>320</v>
      </c>
      <c r="K396" s="2" t="s">
        <v>1981</v>
      </c>
      <c r="L396" s="7" t="s">
        <v>14</v>
      </c>
      <c r="M396" s="7" t="s">
        <v>705</v>
      </c>
    </row>
    <row r="397" spans="1:13" ht="15" x14ac:dyDescent="0.3">
      <c r="A397" s="7" t="s">
        <v>14</v>
      </c>
      <c r="B397" s="8" t="s">
        <v>708</v>
      </c>
      <c r="C397" s="8" t="s">
        <v>709</v>
      </c>
      <c r="D397" s="8" t="s">
        <v>710</v>
      </c>
      <c r="E397" s="9">
        <v>51556</v>
      </c>
      <c r="F397" s="10">
        <v>9018.75</v>
      </c>
      <c r="G397" s="2">
        <v>8200022942</v>
      </c>
      <c r="H397" s="7">
        <v>30</v>
      </c>
      <c r="I397" s="7" t="s">
        <v>13</v>
      </c>
      <c r="J397" s="18" t="s">
        <v>320</v>
      </c>
      <c r="K397" s="2" t="s">
        <v>1981</v>
      </c>
      <c r="L397" s="7" t="s">
        <v>14</v>
      </c>
      <c r="M397" s="7" t="s">
        <v>708</v>
      </c>
    </row>
    <row r="398" spans="1:13" ht="15" x14ac:dyDescent="0.3">
      <c r="A398" s="7" t="s">
        <v>14</v>
      </c>
      <c r="B398" s="8" t="s">
        <v>711</v>
      </c>
      <c r="C398" s="8" t="s">
        <v>712</v>
      </c>
      <c r="D398" s="8" t="s">
        <v>713</v>
      </c>
      <c r="E398" s="9">
        <v>51556</v>
      </c>
      <c r="F398" s="10">
        <v>9382.5</v>
      </c>
      <c r="G398" s="2">
        <v>8200022942</v>
      </c>
      <c r="H398" s="7">
        <v>30</v>
      </c>
      <c r="I398" s="7" t="s">
        <v>13</v>
      </c>
      <c r="J398" s="18" t="s">
        <v>320</v>
      </c>
      <c r="K398" s="2" t="s">
        <v>1981</v>
      </c>
      <c r="L398" s="7" t="s">
        <v>14</v>
      </c>
      <c r="M398" s="7" t="s">
        <v>714</v>
      </c>
    </row>
    <row r="399" spans="1:13" ht="15" x14ac:dyDescent="0.3">
      <c r="A399" s="7" t="s">
        <v>14</v>
      </c>
      <c r="B399" s="8" t="s">
        <v>715</v>
      </c>
      <c r="C399" s="8" t="s">
        <v>716</v>
      </c>
      <c r="D399" s="8" t="s">
        <v>717</v>
      </c>
      <c r="E399" s="9">
        <v>51556</v>
      </c>
      <c r="F399" s="10">
        <v>10061.25</v>
      </c>
      <c r="G399" s="2">
        <v>8200022942</v>
      </c>
      <c r="H399" s="7">
        <v>30</v>
      </c>
      <c r="I399" s="7" t="s">
        <v>13</v>
      </c>
      <c r="J399" s="18" t="s">
        <v>318</v>
      </c>
      <c r="K399" s="2" t="s">
        <v>1981</v>
      </c>
      <c r="L399" s="7" t="s">
        <v>14</v>
      </c>
      <c r="M399" s="7" t="s">
        <v>715</v>
      </c>
    </row>
    <row r="400" spans="1:13" ht="15" x14ac:dyDescent="0.3">
      <c r="A400" s="7" t="s">
        <v>14</v>
      </c>
      <c r="B400" s="8" t="s">
        <v>718</v>
      </c>
      <c r="C400" s="8" t="s">
        <v>719</v>
      </c>
      <c r="D400" s="8" t="s">
        <v>720</v>
      </c>
      <c r="E400" s="9">
        <v>51556</v>
      </c>
      <c r="F400" s="10">
        <v>10337.8125</v>
      </c>
      <c r="G400" s="2">
        <v>8200022942</v>
      </c>
      <c r="H400" s="7">
        <v>30</v>
      </c>
      <c r="I400" s="7" t="s">
        <v>13</v>
      </c>
      <c r="J400" s="18" t="s">
        <v>318</v>
      </c>
      <c r="K400" s="2" t="s">
        <v>1981</v>
      </c>
      <c r="L400" s="7" t="s">
        <v>14</v>
      </c>
      <c r="M400" s="7" t="s">
        <v>718</v>
      </c>
    </row>
    <row r="401" spans="1:13" ht="15" x14ac:dyDescent="0.3">
      <c r="A401" s="7" t="s">
        <v>14</v>
      </c>
      <c r="B401" s="8" t="s">
        <v>721</v>
      </c>
      <c r="C401" s="8" t="s">
        <v>722</v>
      </c>
      <c r="D401" s="8" t="s">
        <v>723</v>
      </c>
      <c r="E401" s="9">
        <v>51556</v>
      </c>
      <c r="F401" s="10">
        <v>10330.3125</v>
      </c>
      <c r="G401" s="2">
        <v>8200022942</v>
      </c>
      <c r="H401" s="7">
        <v>30</v>
      </c>
      <c r="I401" s="7" t="s">
        <v>13</v>
      </c>
      <c r="J401" s="18" t="s">
        <v>318</v>
      </c>
      <c r="K401" s="2" t="s">
        <v>1981</v>
      </c>
      <c r="L401" s="7" t="s">
        <v>14</v>
      </c>
      <c r="M401" s="7" t="s">
        <v>721</v>
      </c>
    </row>
    <row r="402" spans="1:13" ht="15" x14ac:dyDescent="0.3">
      <c r="A402" s="7" t="s">
        <v>14</v>
      </c>
      <c r="B402" s="8" t="s">
        <v>724</v>
      </c>
      <c r="C402" s="8" t="s">
        <v>725</v>
      </c>
      <c r="D402" s="8" t="s">
        <v>726</v>
      </c>
      <c r="E402" s="9">
        <v>51556</v>
      </c>
      <c r="F402" s="10">
        <v>10428.75</v>
      </c>
      <c r="G402" s="2">
        <v>8200022942</v>
      </c>
      <c r="H402" s="7">
        <v>30</v>
      </c>
      <c r="I402" s="7" t="s">
        <v>13</v>
      </c>
      <c r="J402" s="18" t="s">
        <v>318</v>
      </c>
      <c r="K402" s="2" t="s">
        <v>1981</v>
      </c>
      <c r="L402" s="7" t="s">
        <v>14</v>
      </c>
      <c r="M402" s="7" t="s">
        <v>724</v>
      </c>
    </row>
    <row r="403" spans="1:13" ht="15" x14ac:dyDescent="0.3">
      <c r="A403" s="7" t="s">
        <v>14</v>
      </c>
      <c r="B403" s="8" t="s">
        <v>727</v>
      </c>
      <c r="C403" s="8" t="s">
        <v>728</v>
      </c>
      <c r="D403" s="8" t="s">
        <v>729</v>
      </c>
      <c r="E403" s="9">
        <v>51556</v>
      </c>
      <c r="F403" s="10">
        <v>10731.5625</v>
      </c>
      <c r="G403" s="2">
        <v>8200022942</v>
      </c>
      <c r="H403" s="7">
        <v>30</v>
      </c>
      <c r="I403" s="7" t="s">
        <v>13</v>
      </c>
      <c r="J403" s="18" t="s">
        <v>318</v>
      </c>
      <c r="K403" s="2" t="s">
        <v>1981</v>
      </c>
      <c r="L403" s="7" t="s">
        <v>14</v>
      </c>
      <c r="M403" s="7" t="s">
        <v>727</v>
      </c>
    </row>
    <row r="404" spans="1:13" ht="15" x14ac:dyDescent="0.3">
      <c r="A404" s="7" t="s">
        <v>14</v>
      </c>
      <c r="B404" s="8" t="s">
        <v>730</v>
      </c>
      <c r="C404" s="8" t="s">
        <v>731</v>
      </c>
      <c r="D404" s="8" t="s">
        <v>732</v>
      </c>
      <c r="E404" s="9">
        <v>51556</v>
      </c>
      <c r="F404" s="10">
        <v>10795.3125</v>
      </c>
      <c r="G404" s="2">
        <v>8200022942</v>
      </c>
      <c r="H404" s="7">
        <v>30</v>
      </c>
      <c r="I404" s="7" t="s">
        <v>13</v>
      </c>
      <c r="J404" s="18" t="s">
        <v>318</v>
      </c>
      <c r="K404" s="2" t="s">
        <v>1981</v>
      </c>
      <c r="L404" s="7" t="s">
        <v>14</v>
      </c>
      <c r="M404" s="7" t="s">
        <v>730</v>
      </c>
    </row>
    <row r="405" spans="1:13" ht="15" x14ac:dyDescent="0.3">
      <c r="A405" s="7" t="s">
        <v>14</v>
      </c>
      <c r="B405" s="8" t="s">
        <v>733</v>
      </c>
      <c r="C405" s="8" t="s">
        <v>734</v>
      </c>
      <c r="D405" s="8" t="s">
        <v>735</v>
      </c>
      <c r="E405" s="9">
        <v>51556</v>
      </c>
      <c r="F405" s="10">
        <v>10796.25</v>
      </c>
      <c r="G405" s="2">
        <v>8200022942</v>
      </c>
      <c r="H405" s="7">
        <v>30</v>
      </c>
      <c r="I405" s="7" t="s">
        <v>13</v>
      </c>
      <c r="J405" s="18" t="s">
        <v>318</v>
      </c>
      <c r="K405" s="2" t="s">
        <v>1981</v>
      </c>
      <c r="L405" s="7" t="s">
        <v>14</v>
      </c>
      <c r="M405" s="7" t="s">
        <v>733</v>
      </c>
    </row>
    <row r="406" spans="1:13" ht="15" x14ac:dyDescent="0.3">
      <c r="A406" s="7" t="s">
        <v>14</v>
      </c>
      <c r="B406" s="8" t="s">
        <v>736</v>
      </c>
      <c r="C406" s="8" t="s">
        <v>737</v>
      </c>
      <c r="D406" s="8" t="s">
        <v>738</v>
      </c>
      <c r="E406" s="9">
        <v>51556</v>
      </c>
      <c r="F406" s="10">
        <v>11076.5625</v>
      </c>
      <c r="G406" s="2">
        <v>8200022942</v>
      </c>
      <c r="H406" s="7">
        <v>30</v>
      </c>
      <c r="I406" s="7" t="s">
        <v>13</v>
      </c>
      <c r="J406" s="18" t="s">
        <v>318</v>
      </c>
      <c r="K406" s="2" t="s">
        <v>1981</v>
      </c>
      <c r="L406" s="7" t="s">
        <v>14</v>
      </c>
      <c r="M406" s="7" t="s">
        <v>736</v>
      </c>
    </row>
    <row r="407" spans="1:13" ht="15" x14ac:dyDescent="0.3">
      <c r="A407" s="7" t="s">
        <v>14</v>
      </c>
      <c r="B407" s="8" t="s">
        <v>739</v>
      </c>
      <c r="C407" s="8" t="s">
        <v>740</v>
      </c>
      <c r="D407" s="8" t="s">
        <v>741</v>
      </c>
      <c r="E407" s="9">
        <v>51556</v>
      </c>
      <c r="F407" s="10">
        <v>11151.5625</v>
      </c>
      <c r="G407" s="2">
        <v>8200022942</v>
      </c>
      <c r="H407" s="7">
        <v>30</v>
      </c>
      <c r="I407" s="7" t="s">
        <v>13</v>
      </c>
      <c r="J407" s="18" t="s">
        <v>318</v>
      </c>
      <c r="K407" s="2" t="s">
        <v>1981</v>
      </c>
      <c r="L407" s="7" t="s">
        <v>14</v>
      </c>
      <c r="M407" s="7" t="s">
        <v>739</v>
      </c>
    </row>
    <row r="408" spans="1:13" ht="15" x14ac:dyDescent="0.3">
      <c r="A408" s="7" t="s">
        <v>14</v>
      </c>
      <c r="B408" s="8" t="s">
        <v>742</v>
      </c>
      <c r="C408" s="8" t="s">
        <v>743</v>
      </c>
      <c r="D408" s="8" t="s">
        <v>744</v>
      </c>
      <c r="E408" s="9">
        <v>51556</v>
      </c>
      <c r="F408" s="10">
        <v>9596.25</v>
      </c>
      <c r="G408" s="2">
        <v>8200022942</v>
      </c>
      <c r="H408" s="7">
        <v>30</v>
      </c>
      <c r="I408" s="7" t="s">
        <v>13</v>
      </c>
      <c r="J408" s="18" t="s">
        <v>318</v>
      </c>
      <c r="K408" s="2" t="s">
        <v>1981</v>
      </c>
      <c r="L408" s="7" t="s">
        <v>14</v>
      </c>
      <c r="M408" s="7" t="s">
        <v>742</v>
      </c>
    </row>
    <row r="409" spans="1:13" ht="15" x14ac:dyDescent="0.3">
      <c r="A409" s="7" t="s">
        <v>14</v>
      </c>
      <c r="B409" s="8" t="s">
        <v>745</v>
      </c>
      <c r="C409" s="8" t="s">
        <v>746</v>
      </c>
      <c r="D409" s="8" t="s">
        <v>747</v>
      </c>
      <c r="E409" s="9">
        <v>51556</v>
      </c>
      <c r="F409" s="10">
        <v>9960</v>
      </c>
      <c r="G409" s="2">
        <v>8200022942</v>
      </c>
      <c r="H409" s="7">
        <v>30</v>
      </c>
      <c r="I409" s="7" t="s">
        <v>13</v>
      </c>
      <c r="J409" s="18" t="s">
        <v>318</v>
      </c>
      <c r="K409" s="2" t="s">
        <v>1981</v>
      </c>
      <c r="L409" s="7" t="s">
        <v>14</v>
      </c>
      <c r="M409" s="7" t="s">
        <v>748</v>
      </c>
    </row>
    <row r="410" spans="1:13" ht="15" x14ac:dyDescent="0.3">
      <c r="A410" s="7" t="s">
        <v>14</v>
      </c>
      <c r="B410" s="8" t="s">
        <v>749</v>
      </c>
      <c r="C410" s="8" t="s">
        <v>750</v>
      </c>
      <c r="D410" s="8" t="s">
        <v>751</v>
      </c>
      <c r="E410" s="9">
        <v>51556</v>
      </c>
      <c r="F410" s="10">
        <v>9735</v>
      </c>
      <c r="G410" s="2">
        <v>8200022942</v>
      </c>
      <c r="H410" s="7">
        <v>30</v>
      </c>
      <c r="I410" s="7" t="s">
        <v>13</v>
      </c>
      <c r="J410" s="18" t="s">
        <v>323</v>
      </c>
      <c r="K410" s="2" t="s">
        <v>1981</v>
      </c>
      <c r="L410" s="7" t="s">
        <v>14</v>
      </c>
      <c r="M410" s="7" t="s">
        <v>749</v>
      </c>
    </row>
    <row r="411" spans="1:13" ht="15" x14ac:dyDescent="0.3">
      <c r="A411" s="7" t="s">
        <v>14</v>
      </c>
      <c r="B411" s="8" t="s">
        <v>752</v>
      </c>
      <c r="C411" s="8" t="s">
        <v>753</v>
      </c>
      <c r="D411" s="8" t="s">
        <v>754</v>
      </c>
      <c r="E411" s="9">
        <v>51556</v>
      </c>
      <c r="F411" s="10">
        <v>10011.5625</v>
      </c>
      <c r="G411" s="2">
        <v>8200022942</v>
      </c>
      <c r="H411" s="7">
        <v>30</v>
      </c>
      <c r="I411" s="7" t="s">
        <v>13</v>
      </c>
      <c r="J411" s="18" t="s">
        <v>323</v>
      </c>
      <c r="K411" s="2" t="s">
        <v>1981</v>
      </c>
      <c r="L411" s="7" t="s">
        <v>14</v>
      </c>
      <c r="M411" s="7" t="s">
        <v>752</v>
      </c>
    </row>
    <row r="412" spans="1:13" ht="15" x14ac:dyDescent="0.3">
      <c r="A412" s="7" t="s">
        <v>14</v>
      </c>
      <c r="B412" s="8" t="s">
        <v>755</v>
      </c>
      <c r="C412" s="8" t="s">
        <v>756</v>
      </c>
      <c r="D412" s="8" t="s">
        <v>757</v>
      </c>
      <c r="E412" s="9">
        <v>51556</v>
      </c>
      <c r="F412" s="10">
        <v>10004.0625</v>
      </c>
      <c r="G412" s="2">
        <v>8200022942</v>
      </c>
      <c r="H412" s="7">
        <v>30</v>
      </c>
      <c r="I412" s="7" t="s">
        <v>13</v>
      </c>
      <c r="J412" s="18" t="s">
        <v>323</v>
      </c>
      <c r="K412" s="2" t="s">
        <v>1981</v>
      </c>
      <c r="L412" s="7" t="s">
        <v>14</v>
      </c>
      <c r="M412" s="7" t="s">
        <v>755</v>
      </c>
    </row>
    <row r="413" spans="1:13" ht="15" x14ac:dyDescent="0.3">
      <c r="A413" s="7" t="s">
        <v>14</v>
      </c>
      <c r="B413" s="8" t="s">
        <v>758</v>
      </c>
      <c r="C413" s="8" t="s">
        <v>759</v>
      </c>
      <c r="D413" s="8" t="s">
        <v>760</v>
      </c>
      <c r="E413" s="9">
        <v>51556</v>
      </c>
      <c r="F413" s="10">
        <v>10102.5</v>
      </c>
      <c r="G413" s="2">
        <v>8200022942</v>
      </c>
      <c r="H413" s="7">
        <v>30</v>
      </c>
      <c r="I413" s="7" t="s">
        <v>13</v>
      </c>
      <c r="J413" s="18" t="s">
        <v>323</v>
      </c>
      <c r="K413" s="2" t="s">
        <v>1981</v>
      </c>
      <c r="L413" s="7" t="s">
        <v>14</v>
      </c>
      <c r="M413" s="7" t="s">
        <v>758</v>
      </c>
    </row>
    <row r="414" spans="1:13" ht="15" x14ac:dyDescent="0.3">
      <c r="A414" s="7" t="s">
        <v>14</v>
      </c>
      <c r="B414" s="8" t="s">
        <v>761</v>
      </c>
      <c r="C414" s="8" t="s">
        <v>762</v>
      </c>
      <c r="D414" s="8" t="s">
        <v>763</v>
      </c>
      <c r="E414" s="9">
        <v>51556</v>
      </c>
      <c r="F414" s="10">
        <v>10405.3125</v>
      </c>
      <c r="G414" s="2">
        <v>8200022942</v>
      </c>
      <c r="H414" s="7">
        <v>30</v>
      </c>
      <c r="I414" s="7" t="s">
        <v>13</v>
      </c>
      <c r="J414" s="18" t="s">
        <v>323</v>
      </c>
      <c r="K414" s="2" t="s">
        <v>1981</v>
      </c>
      <c r="L414" s="7" t="s">
        <v>14</v>
      </c>
      <c r="M414" s="7" t="s">
        <v>761</v>
      </c>
    </row>
    <row r="415" spans="1:13" ht="15" x14ac:dyDescent="0.3">
      <c r="A415" s="7" t="s">
        <v>14</v>
      </c>
      <c r="B415" s="8" t="s">
        <v>764</v>
      </c>
      <c r="C415" s="8" t="s">
        <v>765</v>
      </c>
      <c r="D415" s="8" t="s">
        <v>766</v>
      </c>
      <c r="E415" s="9">
        <v>51556</v>
      </c>
      <c r="F415" s="10">
        <v>10469.0625</v>
      </c>
      <c r="G415" s="2">
        <v>8200022942</v>
      </c>
      <c r="H415" s="7">
        <v>30</v>
      </c>
      <c r="I415" s="7" t="s">
        <v>13</v>
      </c>
      <c r="J415" s="18" t="s">
        <v>323</v>
      </c>
      <c r="K415" s="2" t="s">
        <v>1981</v>
      </c>
      <c r="L415" s="7" t="s">
        <v>14</v>
      </c>
      <c r="M415" s="7" t="s">
        <v>764</v>
      </c>
    </row>
    <row r="416" spans="1:13" ht="15" x14ac:dyDescent="0.3">
      <c r="A416" s="7" t="s">
        <v>14</v>
      </c>
      <c r="B416" s="8" t="s">
        <v>767</v>
      </c>
      <c r="C416" s="8" t="s">
        <v>768</v>
      </c>
      <c r="D416" s="8" t="s">
        <v>769</v>
      </c>
      <c r="E416" s="9">
        <v>51556</v>
      </c>
      <c r="F416" s="10">
        <v>10470</v>
      </c>
      <c r="G416" s="2">
        <v>8200022942</v>
      </c>
      <c r="H416" s="7">
        <v>30</v>
      </c>
      <c r="I416" s="7" t="s">
        <v>13</v>
      </c>
      <c r="J416" s="18" t="s">
        <v>323</v>
      </c>
      <c r="K416" s="2" t="s">
        <v>1981</v>
      </c>
      <c r="L416" s="7" t="s">
        <v>14</v>
      </c>
      <c r="M416" s="7" t="s">
        <v>767</v>
      </c>
    </row>
    <row r="417" spans="1:13" ht="15" x14ac:dyDescent="0.3">
      <c r="A417" s="7" t="s">
        <v>14</v>
      </c>
      <c r="B417" s="8" t="s">
        <v>770</v>
      </c>
      <c r="C417" s="8" t="s">
        <v>771</v>
      </c>
      <c r="D417" s="8" t="s">
        <v>772</v>
      </c>
      <c r="E417" s="9">
        <v>51556</v>
      </c>
      <c r="F417" s="10">
        <v>10750.3125</v>
      </c>
      <c r="G417" s="2">
        <v>8200022942</v>
      </c>
      <c r="H417" s="7">
        <v>30</v>
      </c>
      <c r="I417" s="7" t="s">
        <v>13</v>
      </c>
      <c r="J417" s="18" t="s">
        <v>323</v>
      </c>
      <c r="K417" s="2" t="s">
        <v>1981</v>
      </c>
      <c r="L417" s="7" t="s">
        <v>14</v>
      </c>
      <c r="M417" s="7" t="s">
        <v>770</v>
      </c>
    </row>
    <row r="418" spans="1:13" ht="15" x14ac:dyDescent="0.3">
      <c r="A418" s="7" t="s">
        <v>14</v>
      </c>
      <c r="B418" s="8" t="s">
        <v>773</v>
      </c>
      <c r="C418" s="8" t="s">
        <v>774</v>
      </c>
      <c r="D418" s="8" t="s">
        <v>775</v>
      </c>
      <c r="E418" s="9">
        <v>51556</v>
      </c>
      <c r="F418" s="10">
        <v>10825.3125</v>
      </c>
      <c r="G418" s="2">
        <v>8200022942</v>
      </c>
      <c r="H418" s="7">
        <v>30</v>
      </c>
      <c r="I418" s="7" t="s">
        <v>13</v>
      </c>
      <c r="J418" s="18" t="s">
        <v>323</v>
      </c>
      <c r="K418" s="2" t="s">
        <v>1981</v>
      </c>
      <c r="L418" s="7" t="s">
        <v>14</v>
      </c>
      <c r="M418" s="7" t="s">
        <v>773</v>
      </c>
    </row>
    <row r="419" spans="1:13" ht="15" x14ac:dyDescent="0.3">
      <c r="A419" s="7" t="s">
        <v>14</v>
      </c>
      <c r="B419" s="8" t="s">
        <v>776</v>
      </c>
      <c r="C419" s="8" t="s">
        <v>777</v>
      </c>
      <c r="D419" s="8" t="s">
        <v>778</v>
      </c>
      <c r="E419" s="9">
        <v>51556</v>
      </c>
      <c r="F419" s="10">
        <v>9270</v>
      </c>
      <c r="G419" s="2">
        <v>8200022942</v>
      </c>
      <c r="H419" s="7">
        <v>30</v>
      </c>
      <c r="I419" s="7" t="s">
        <v>13</v>
      </c>
      <c r="J419" s="18" t="s">
        <v>323</v>
      </c>
      <c r="K419" s="2" t="s">
        <v>1981</v>
      </c>
      <c r="L419" s="7" t="s">
        <v>14</v>
      </c>
      <c r="M419" s="8" t="s">
        <v>776</v>
      </c>
    </row>
    <row r="420" spans="1:13" ht="15" x14ac:dyDescent="0.3">
      <c r="A420" s="7" t="s">
        <v>14</v>
      </c>
      <c r="B420" s="8" t="s">
        <v>779</v>
      </c>
      <c r="C420" s="8" t="s">
        <v>780</v>
      </c>
      <c r="D420" s="8" t="s">
        <v>781</v>
      </c>
      <c r="E420" s="9">
        <v>51556</v>
      </c>
      <c r="F420" s="10">
        <v>9633.75</v>
      </c>
      <c r="G420" s="2">
        <v>8200022942</v>
      </c>
      <c r="H420" s="7">
        <v>30</v>
      </c>
      <c r="I420" s="7" t="s">
        <v>13</v>
      </c>
      <c r="J420" s="18" t="s">
        <v>323</v>
      </c>
      <c r="K420" s="2" t="s">
        <v>1981</v>
      </c>
      <c r="L420" s="7" t="s">
        <v>14</v>
      </c>
      <c r="M420" s="8" t="s">
        <v>779</v>
      </c>
    </row>
    <row r="421" spans="1:13" ht="15" x14ac:dyDescent="0.3">
      <c r="A421" s="7" t="s">
        <v>14</v>
      </c>
      <c r="B421" s="8" t="s">
        <v>782</v>
      </c>
      <c r="C421" s="8" t="s">
        <v>783</v>
      </c>
      <c r="D421" s="8" t="s">
        <v>784</v>
      </c>
      <c r="E421" s="9">
        <v>51556</v>
      </c>
      <c r="F421" s="10">
        <v>10256.25</v>
      </c>
      <c r="G421" s="2">
        <v>8200022942</v>
      </c>
      <c r="H421" s="7">
        <v>30</v>
      </c>
      <c r="I421" s="7" t="s">
        <v>13</v>
      </c>
      <c r="J421" s="18" t="s">
        <v>326</v>
      </c>
      <c r="K421" s="2" t="s">
        <v>1981</v>
      </c>
      <c r="L421" s="7" t="s">
        <v>14</v>
      </c>
      <c r="M421" s="7" t="s">
        <v>782</v>
      </c>
    </row>
    <row r="422" spans="1:13" ht="15" x14ac:dyDescent="0.3">
      <c r="A422" s="7" t="s">
        <v>14</v>
      </c>
      <c r="B422" s="8" t="s">
        <v>785</v>
      </c>
      <c r="C422" s="8" t="s">
        <v>786</v>
      </c>
      <c r="D422" s="8" t="s">
        <v>787</v>
      </c>
      <c r="E422" s="9">
        <v>51556</v>
      </c>
      <c r="F422" s="10">
        <v>10532.8125</v>
      </c>
      <c r="G422" s="2">
        <v>8200022942</v>
      </c>
      <c r="H422" s="7">
        <v>30</v>
      </c>
      <c r="I422" s="7" t="s">
        <v>13</v>
      </c>
      <c r="J422" s="18" t="s">
        <v>326</v>
      </c>
      <c r="K422" s="2" t="s">
        <v>1981</v>
      </c>
      <c r="L422" s="7" t="s">
        <v>14</v>
      </c>
      <c r="M422" s="7" t="s">
        <v>785</v>
      </c>
    </row>
    <row r="423" spans="1:13" ht="15" x14ac:dyDescent="0.3">
      <c r="A423" s="7" t="s">
        <v>14</v>
      </c>
      <c r="B423" s="8" t="s">
        <v>788</v>
      </c>
      <c r="C423" s="8" t="s">
        <v>789</v>
      </c>
      <c r="D423" s="8" t="s">
        <v>790</v>
      </c>
      <c r="E423" s="9">
        <v>51556</v>
      </c>
      <c r="F423" s="10">
        <v>10525.3125</v>
      </c>
      <c r="G423" s="2">
        <v>8200022942</v>
      </c>
      <c r="H423" s="7">
        <v>30</v>
      </c>
      <c r="I423" s="7" t="s">
        <v>13</v>
      </c>
      <c r="J423" s="18" t="s">
        <v>326</v>
      </c>
      <c r="K423" s="2" t="s">
        <v>1981</v>
      </c>
      <c r="L423" s="7" t="s">
        <v>14</v>
      </c>
      <c r="M423" s="7" t="s">
        <v>788</v>
      </c>
    </row>
    <row r="424" spans="1:13" ht="15" x14ac:dyDescent="0.3">
      <c r="A424" s="7" t="s">
        <v>14</v>
      </c>
      <c r="B424" s="8" t="s">
        <v>791</v>
      </c>
      <c r="C424" s="8" t="s">
        <v>792</v>
      </c>
      <c r="D424" s="8" t="s">
        <v>793</v>
      </c>
      <c r="E424" s="9">
        <v>51556</v>
      </c>
      <c r="F424" s="10">
        <v>10623.75</v>
      </c>
      <c r="G424" s="2">
        <v>8200022942</v>
      </c>
      <c r="H424" s="7">
        <v>30</v>
      </c>
      <c r="I424" s="7" t="s">
        <v>13</v>
      </c>
      <c r="J424" s="18" t="s">
        <v>326</v>
      </c>
      <c r="K424" s="2" t="s">
        <v>1981</v>
      </c>
      <c r="L424" s="7" t="s">
        <v>14</v>
      </c>
      <c r="M424" s="7" t="s">
        <v>791</v>
      </c>
    </row>
    <row r="425" spans="1:13" ht="15" x14ac:dyDescent="0.3">
      <c r="A425" s="7" t="s">
        <v>14</v>
      </c>
      <c r="B425" s="8" t="s">
        <v>794</v>
      </c>
      <c r="C425" s="8" t="s">
        <v>795</v>
      </c>
      <c r="D425" s="8" t="s">
        <v>796</v>
      </c>
      <c r="E425" s="9">
        <v>51556</v>
      </c>
      <c r="F425" s="10">
        <v>10926.5625</v>
      </c>
      <c r="G425" s="2">
        <v>8200022942</v>
      </c>
      <c r="H425" s="7">
        <v>30</v>
      </c>
      <c r="I425" s="7" t="s">
        <v>13</v>
      </c>
      <c r="J425" s="18" t="s">
        <v>326</v>
      </c>
      <c r="K425" s="2" t="s">
        <v>1981</v>
      </c>
      <c r="L425" s="7" t="s">
        <v>14</v>
      </c>
      <c r="M425" s="7" t="s">
        <v>794</v>
      </c>
    </row>
    <row r="426" spans="1:13" ht="15" x14ac:dyDescent="0.3">
      <c r="A426" s="7" t="s">
        <v>14</v>
      </c>
      <c r="B426" s="8" t="s">
        <v>797</v>
      </c>
      <c r="C426" s="8" t="s">
        <v>798</v>
      </c>
      <c r="D426" s="8" t="s">
        <v>799</v>
      </c>
      <c r="E426" s="9">
        <v>51556</v>
      </c>
      <c r="F426" s="10">
        <v>10990.3125</v>
      </c>
      <c r="G426" s="2">
        <v>8200022942</v>
      </c>
      <c r="H426" s="7">
        <v>30</v>
      </c>
      <c r="I426" s="7" t="s">
        <v>13</v>
      </c>
      <c r="J426" s="18" t="s">
        <v>326</v>
      </c>
      <c r="K426" s="2" t="s">
        <v>1981</v>
      </c>
      <c r="L426" s="7" t="s">
        <v>14</v>
      </c>
      <c r="M426" s="7" t="s">
        <v>797</v>
      </c>
    </row>
    <row r="427" spans="1:13" ht="15" x14ac:dyDescent="0.3">
      <c r="A427" s="7" t="s">
        <v>14</v>
      </c>
      <c r="B427" s="8" t="s">
        <v>800</v>
      </c>
      <c r="C427" s="8" t="s">
        <v>801</v>
      </c>
      <c r="D427" s="8" t="s">
        <v>802</v>
      </c>
      <c r="E427" s="9">
        <v>51556</v>
      </c>
      <c r="F427" s="10">
        <v>10991.25</v>
      </c>
      <c r="G427" s="2">
        <v>8200022942</v>
      </c>
      <c r="H427" s="7">
        <v>30</v>
      </c>
      <c r="I427" s="7" t="s">
        <v>13</v>
      </c>
      <c r="J427" s="18" t="s">
        <v>326</v>
      </c>
      <c r="K427" s="2" t="s">
        <v>1981</v>
      </c>
      <c r="L427" s="7" t="s">
        <v>14</v>
      </c>
      <c r="M427" s="7" t="s">
        <v>800</v>
      </c>
    </row>
    <row r="428" spans="1:13" ht="15" x14ac:dyDescent="0.3">
      <c r="A428" s="7" t="s">
        <v>14</v>
      </c>
      <c r="B428" s="8" t="s">
        <v>803</v>
      </c>
      <c r="C428" s="8" t="s">
        <v>804</v>
      </c>
      <c r="D428" s="8" t="s">
        <v>805</v>
      </c>
      <c r="E428" s="9">
        <v>51556</v>
      </c>
      <c r="F428" s="10">
        <v>11271.5625</v>
      </c>
      <c r="G428" s="2">
        <v>8200022942</v>
      </c>
      <c r="H428" s="7">
        <v>30</v>
      </c>
      <c r="I428" s="7" t="s">
        <v>13</v>
      </c>
      <c r="J428" s="18" t="s">
        <v>326</v>
      </c>
      <c r="K428" s="2" t="s">
        <v>1981</v>
      </c>
      <c r="L428" s="7" t="s">
        <v>14</v>
      </c>
      <c r="M428" s="7" t="s">
        <v>803</v>
      </c>
    </row>
    <row r="429" spans="1:13" ht="15" x14ac:dyDescent="0.3">
      <c r="A429" s="7" t="s">
        <v>14</v>
      </c>
      <c r="B429" s="8" t="s">
        <v>806</v>
      </c>
      <c r="C429" s="8" t="s">
        <v>807</v>
      </c>
      <c r="D429" s="8" t="s">
        <v>808</v>
      </c>
      <c r="E429" s="9">
        <v>51556</v>
      </c>
      <c r="F429" s="10">
        <v>11346.5625</v>
      </c>
      <c r="G429" s="2">
        <v>8200022942</v>
      </c>
      <c r="H429" s="7">
        <v>30</v>
      </c>
      <c r="I429" s="7" t="s">
        <v>13</v>
      </c>
      <c r="J429" s="18" t="s">
        <v>326</v>
      </c>
      <c r="K429" s="2" t="s">
        <v>1981</v>
      </c>
      <c r="L429" s="7" t="s">
        <v>14</v>
      </c>
      <c r="M429" s="7" t="s">
        <v>806</v>
      </c>
    </row>
    <row r="430" spans="1:13" ht="15" x14ac:dyDescent="0.3">
      <c r="A430" s="7" t="s">
        <v>14</v>
      </c>
      <c r="B430" s="8" t="s">
        <v>809</v>
      </c>
      <c r="C430" s="8" t="s">
        <v>810</v>
      </c>
      <c r="D430" s="8" t="s">
        <v>811</v>
      </c>
      <c r="E430" s="9">
        <v>51556</v>
      </c>
      <c r="F430" s="10">
        <v>9791.25</v>
      </c>
      <c r="G430" s="2">
        <v>8200022942</v>
      </c>
      <c r="H430" s="7">
        <v>30</v>
      </c>
      <c r="I430" s="7" t="s">
        <v>13</v>
      </c>
      <c r="J430" s="18" t="s">
        <v>326</v>
      </c>
      <c r="K430" s="2" t="s">
        <v>1981</v>
      </c>
      <c r="L430" s="7" t="s">
        <v>14</v>
      </c>
      <c r="M430" s="7" t="s">
        <v>809</v>
      </c>
    </row>
    <row r="431" spans="1:13" ht="15" x14ac:dyDescent="0.3">
      <c r="A431" s="7" t="s">
        <v>14</v>
      </c>
      <c r="B431" s="8" t="s">
        <v>812</v>
      </c>
      <c r="C431" s="8" t="s">
        <v>813</v>
      </c>
      <c r="D431" s="8" t="s">
        <v>814</v>
      </c>
      <c r="E431" s="9">
        <v>51556</v>
      </c>
      <c r="F431" s="10">
        <v>10155</v>
      </c>
      <c r="G431" s="2">
        <v>8200022942</v>
      </c>
      <c r="H431" s="7">
        <v>30</v>
      </c>
      <c r="I431" s="7" t="s">
        <v>13</v>
      </c>
      <c r="J431" s="18" t="s">
        <v>326</v>
      </c>
      <c r="K431" s="2" t="s">
        <v>1981</v>
      </c>
      <c r="L431" s="7" t="s">
        <v>14</v>
      </c>
      <c r="M431" s="7" t="s">
        <v>812</v>
      </c>
    </row>
    <row r="432" spans="1:13" ht="15" x14ac:dyDescent="0.3">
      <c r="A432" s="7" t="s">
        <v>14</v>
      </c>
      <c r="B432" s="8" t="s">
        <v>815</v>
      </c>
      <c r="C432" s="8" t="s">
        <v>816</v>
      </c>
      <c r="D432" s="8" t="s">
        <v>817</v>
      </c>
      <c r="E432" s="9">
        <v>51556</v>
      </c>
      <c r="F432" s="10">
        <v>11141.25</v>
      </c>
      <c r="G432" s="2">
        <v>8200022942</v>
      </c>
      <c r="H432" s="7">
        <v>30</v>
      </c>
      <c r="I432" s="7" t="s">
        <v>13</v>
      </c>
      <c r="J432" s="18" t="s">
        <v>329</v>
      </c>
      <c r="K432" s="2" t="s">
        <v>1981</v>
      </c>
      <c r="L432" s="7" t="s">
        <v>14</v>
      </c>
      <c r="M432" s="7" t="s">
        <v>815</v>
      </c>
    </row>
    <row r="433" spans="1:13" ht="15" x14ac:dyDescent="0.3">
      <c r="A433" s="7" t="s">
        <v>14</v>
      </c>
      <c r="B433" s="8" t="s">
        <v>818</v>
      </c>
      <c r="C433" s="8" t="s">
        <v>819</v>
      </c>
      <c r="D433" s="8" t="s">
        <v>820</v>
      </c>
      <c r="E433" s="9">
        <v>51556</v>
      </c>
      <c r="F433" s="10">
        <v>11417.8125</v>
      </c>
      <c r="G433" s="2">
        <v>8200022942</v>
      </c>
      <c r="H433" s="7">
        <v>30</v>
      </c>
      <c r="I433" s="7" t="s">
        <v>13</v>
      </c>
      <c r="J433" s="18" t="s">
        <v>329</v>
      </c>
      <c r="K433" s="2" t="s">
        <v>1981</v>
      </c>
      <c r="L433" s="7" t="s">
        <v>14</v>
      </c>
      <c r="M433" s="7" t="s">
        <v>818</v>
      </c>
    </row>
    <row r="434" spans="1:13" ht="15" x14ac:dyDescent="0.3">
      <c r="A434" s="7" t="s">
        <v>14</v>
      </c>
      <c r="B434" s="8" t="s">
        <v>821</v>
      </c>
      <c r="C434" s="8" t="s">
        <v>822</v>
      </c>
      <c r="D434" s="8" t="s">
        <v>823</v>
      </c>
      <c r="E434" s="9">
        <v>51556</v>
      </c>
      <c r="F434" s="10">
        <v>11410.3125</v>
      </c>
      <c r="G434" s="2">
        <v>8200022942</v>
      </c>
      <c r="H434" s="7">
        <v>30</v>
      </c>
      <c r="I434" s="7" t="s">
        <v>13</v>
      </c>
      <c r="J434" s="18" t="s">
        <v>329</v>
      </c>
      <c r="K434" s="2" t="s">
        <v>1981</v>
      </c>
      <c r="L434" s="7" t="s">
        <v>14</v>
      </c>
      <c r="M434" s="7" t="s">
        <v>821</v>
      </c>
    </row>
    <row r="435" spans="1:13" ht="15" x14ac:dyDescent="0.3">
      <c r="A435" s="7" t="s">
        <v>14</v>
      </c>
      <c r="B435" s="8" t="s">
        <v>824</v>
      </c>
      <c r="C435" s="8" t="s">
        <v>825</v>
      </c>
      <c r="D435" s="8" t="s">
        <v>826</v>
      </c>
      <c r="E435" s="9">
        <v>51556</v>
      </c>
      <c r="F435" s="10">
        <v>11388.75</v>
      </c>
      <c r="G435" s="2">
        <v>8200022942</v>
      </c>
      <c r="H435" s="7">
        <v>30</v>
      </c>
      <c r="I435" s="7" t="s">
        <v>13</v>
      </c>
      <c r="J435" s="18" t="s">
        <v>329</v>
      </c>
      <c r="K435" s="2" t="s">
        <v>1981</v>
      </c>
      <c r="L435" s="7" t="s">
        <v>14</v>
      </c>
      <c r="M435" s="7" t="s">
        <v>824</v>
      </c>
    </row>
    <row r="436" spans="1:13" ht="15" x14ac:dyDescent="0.3">
      <c r="A436" s="7" t="s">
        <v>14</v>
      </c>
      <c r="B436" s="8" t="s">
        <v>827</v>
      </c>
      <c r="C436" s="8" t="s">
        <v>828</v>
      </c>
      <c r="D436" s="8" t="s">
        <v>829</v>
      </c>
      <c r="E436" s="9">
        <v>51556</v>
      </c>
      <c r="F436" s="10">
        <v>11691.5625</v>
      </c>
      <c r="G436" s="2">
        <v>8200022942</v>
      </c>
      <c r="H436" s="7">
        <v>30</v>
      </c>
      <c r="I436" s="7" t="s">
        <v>13</v>
      </c>
      <c r="J436" s="18" t="s">
        <v>329</v>
      </c>
      <c r="K436" s="2" t="s">
        <v>1981</v>
      </c>
      <c r="L436" s="7" t="s">
        <v>14</v>
      </c>
      <c r="M436" s="7" t="s">
        <v>827</v>
      </c>
    </row>
    <row r="437" spans="1:13" ht="15" x14ac:dyDescent="0.3">
      <c r="A437" s="7" t="s">
        <v>14</v>
      </c>
      <c r="B437" s="8" t="s">
        <v>830</v>
      </c>
      <c r="C437" s="8" t="s">
        <v>831</v>
      </c>
      <c r="D437" s="8" t="s">
        <v>832</v>
      </c>
      <c r="E437" s="9">
        <v>51556</v>
      </c>
      <c r="F437" s="10">
        <v>11755.3125</v>
      </c>
      <c r="G437" s="2">
        <v>8200022942</v>
      </c>
      <c r="H437" s="7">
        <v>30</v>
      </c>
      <c r="I437" s="7" t="s">
        <v>13</v>
      </c>
      <c r="J437" s="18" t="s">
        <v>329</v>
      </c>
      <c r="K437" s="2" t="s">
        <v>1981</v>
      </c>
      <c r="L437" s="7" t="s">
        <v>14</v>
      </c>
      <c r="M437" s="7" t="s">
        <v>830</v>
      </c>
    </row>
    <row r="438" spans="1:13" ht="15" x14ac:dyDescent="0.3">
      <c r="A438" s="7" t="s">
        <v>14</v>
      </c>
      <c r="B438" s="8" t="s">
        <v>833</v>
      </c>
      <c r="C438" s="8" t="s">
        <v>834</v>
      </c>
      <c r="D438" s="8" t="s">
        <v>835</v>
      </c>
      <c r="E438" s="9">
        <v>51556</v>
      </c>
      <c r="F438" s="10">
        <v>10818.75</v>
      </c>
      <c r="G438" s="2">
        <v>8200022942</v>
      </c>
      <c r="H438" s="7">
        <v>30</v>
      </c>
      <c r="I438" s="7" t="s">
        <v>13</v>
      </c>
      <c r="J438" s="18" t="s">
        <v>329</v>
      </c>
      <c r="K438" s="2" t="s">
        <v>1981</v>
      </c>
      <c r="L438" s="7" t="s">
        <v>14</v>
      </c>
      <c r="M438" s="7" t="s">
        <v>833</v>
      </c>
    </row>
    <row r="439" spans="1:13" ht="15" x14ac:dyDescent="0.3">
      <c r="A439" s="7" t="s">
        <v>14</v>
      </c>
      <c r="B439" s="8" t="s">
        <v>836</v>
      </c>
      <c r="C439" s="8" t="s">
        <v>837</v>
      </c>
      <c r="D439" s="8" t="s">
        <v>838</v>
      </c>
      <c r="E439" s="9">
        <v>51556</v>
      </c>
      <c r="F439" s="10">
        <v>11062.5</v>
      </c>
      <c r="G439" s="2">
        <v>8200022942</v>
      </c>
      <c r="H439" s="7">
        <v>30</v>
      </c>
      <c r="I439" s="7" t="s">
        <v>13</v>
      </c>
      <c r="J439" s="18" t="s">
        <v>329</v>
      </c>
      <c r="K439" s="2" t="s">
        <v>1981</v>
      </c>
      <c r="L439" s="7" t="s">
        <v>14</v>
      </c>
      <c r="M439" s="7" t="s">
        <v>836</v>
      </c>
    </row>
    <row r="440" spans="1:13" ht="15" x14ac:dyDescent="0.3">
      <c r="A440" s="7" t="s">
        <v>14</v>
      </c>
      <c r="B440" s="8" t="s">
        <v>839</v>
      </c>
      <c r="C440" s="8" t="s">
        <v>840</v>
      </c>
      <c r="D440" s="8" t="s">
        <v>841</v>
      </c>
      <c r="E440" s="9">
        <v>51556</v>
      </c>
      <c r="F440" s="10">
        <v>12318.75</v>
      </c>
      <c r="G440" s="2">
        <v>8200022942</v>
      </c>
      <c r="H440" s="7">
        <v>30</v>
      </c>
      <c r="I440" s="7" t="s">
        <v>13</v>
      </c>
      <c r="J440" s="18" t="s">
        <v>332</v>
      </c>
      <c r="K440" s="2" t="s">
        <v>1981</v>
      </c>
      <c r="L440" s="7" t="s">
        <v>14</v>
      </c>
      <c r="M440" s="7" t="s">
        <v>839</v>
      </c>
    </row>
    <row r="441" spans="1:13" ht="15" x14ac:dyDescent="0.3">
      <c r="A441" s="7" t="s">
        <v>14</v>
      </c>
      <c r="B441" s="8" t="s">
        <v>842</v>
      </c>
      <c r="C441" s="8" t="s">
        <v>843</v>
      </c>
      <c r="D441" s="8" t="s">
        <v>844</v>
      </c>
      <c r="E441" s="9">
        <v>51556</v>
      </c>
      <c r="F441" s="10">
        <v>12595.3125</v>
      </c>
      <c r="G441" s="2">
        <v>8200022942</v>
      </c>
      <c r="H441" s="7">
        <v>30</v>
      </c>
      <c r="I441" s="7" t="s">
        <v>13</v>
      </c>
      <c r="J441" s="18" t="s">
        <v>332</v>
      </c>
      <c r="K441" s="2" t="s">
        <v>1981</v>
      </c>
      <c r="L441" s="7" t="s">
        <v>14</v>
      </c>
      <c r="M441" s="7" t="s">
        <v>842</v>
      </c>
    </row>
    <row r="442" spans="1:13" ht="15" x14ac:dyDescent="0.3">
      <c r="A442" s="7" t="s">
        <v>14</v>
      </c>
      <c r="B442" s="8" t="s">
        <v>845</v>
      </c>
      <c r="C442" s="8" t="s">
        <v>846</v>
      </c>
      <c r="D442" s="8" t="s">
        <v>847</v>
      </c>
      <c r="E442" s="9">
        <v>51556</v>
      </c>
      <c r="F442" s="10">
        <v>12587.8125</v>
      </c>
      <c r="G442" s="2">
        <v>8200022942</v>
      </c>
      <c r="H442" s="7">
        <v>30</v>
      </c>
      <c r="I442" s="7" t="s">
        <v>13</v>
      </c>
      <c r="J442" s="18" t="s">
        <v>332</v>
      </c>
      <c r="K442" s="2" t="s">
        <v>1981</v>
      </c>
      <c r="L442" s="7" t="s">
        <v>14</v>
      </c>
      <c r="M442" s="7" t="s">
        <v>845</v>
      </c>
    </row>
    <row r="443" spans="1:13" ht="15" x14ac:dyDescent="0.3">
      <c r="A443" s="7" t="s">
        <v>14</v>
      </c>
      <c r="B443" s="8" t="s">
        <v>848</v>
      </c>
      <c r="C443" s="8" t="s">
        <v>849</v>
      </c>
      <c r="D443" s="8" t="s">
        <v>850</v>
      </c>
      <c r="E443" s="9">
        <v>51556</v>
      </c>
      <c r="F443" s="10">
        <v>12566.25</v>
      </c>
      <c r="G443" s="2">
        <v>8200022942</v>
      </c>
      <c r="H443" s="7">
        <v>30</v>
      </c>
      <c r="I443" s="7" t="s">
        <v>13</v>
      </c>
      <c r="J443" s="18" t="s">
        <v>332</v>
      </c>
      <c r="K443" s="2" t="s">
        <v>1981</v>
      </c>
      <c r="L443" s="7" t="s">
        <v>14</v>
      </c>
      <c r="M443" s="7" t="s">
        <v>848</v>
      </c>
    </row>
    <row r="444" spans="1:13" ht="15" x14ac:dyDescent="0.3">
      <c r="A444" s="7" t="s">
        <v>14</v>
      </c>
      <c r="B444" s="8" t="s">
        <v>851</v>
      </c>
      <c r="C444" s="8" t="s">
        <v>852</v>
      </c>
      <c r="D444" s="8" t="s">
        <v>853</v>
      </c>
      <c r="E444" s="9">
        <v>51556</v>
      </c>
      <c r="F444" s="10">
        <v>12869.0625</v>
      </c>
      <c r="G444" s="2">
        <v>8200022942</v>
      </c>
      <c r="H444" s="7">
        <v>30</v>
      </c>
      <c r="I444" s="7" t="s">
        <v>13</v>
      </c>
      <c r="J444" s="18" t="s">
        <v>332</v>
      </c>
      <c r="K444" s="2" t="s">
        <v>1981</v>
      </c>
      <c r="L444" s="7" t="s">
        <v>14</v>
      </c>
      <c r="M444" s="7" t="s">
        <v>851</v>
      </c>
    </row>
    <row r="445" spans="1:13" ht="15" x14ac:dyDescent="0.3">
      <c r="A445" s="7" t="s">
        <v>14</v>
      </c>
      <c r="B445" s="8" t="s">
        <v>854</v>
      </c>
      <c r="C445" s="8" t="s">
        <v>855</v>
      </c>
      <c r="D445" s="8" t="s">
        <v>856</v>
      </c>
      <c r="E445" s="9">
        <v>51556</v>
      </c>
      <c r="F445" s="10">
        <v>12932.8125</v>
      </c>
      <c r="G445" s="2">
        <v>8200022942</v>
      </c>
      <c r="H445" s="7">
        <v>30</v>
      </c>
      <c r="I445" s="7" t="s">
        <v>13</v>
      </c>
      <c r="J445" s="18" t="s">
        <v>332</v>
      </c>
      <c r="K445" s="2" t="s">
        <v>1981</v>
      </c>
      <c r="L445" s="7" t="s">
        <v>14</v>
      </c>
      <c r="M445" s="7" t="s">
        <v>854</v>
      </c>
    </row>
    <row r="446" spans="1:13" ht="15" x14ac:dyDescent="0.3">
      <c r="A446" s="7" t="s">
        <v>14</v>
      </c>
      <c r="B446" s="8" t="s">
        <v>857</v>
      </c>
      <c r="C446" s="8" t="s">
        <v>858</v>
      </c>
      <c r="D446" s="8" t="s">
        <v>859</v>
      </c>
      <c r="E446" s="9">
        <v>51556</v>
      </c>
      <c r="F446" s="10">
        <v>13053.75</v>
      </c>
      <c r="G446" s="2">
        <v>8200022942</v>
      </c>
      <c r="H446" s="7">
        <v>30</v>
      </c>
      <c r="I446" s="7" t="s">
        <v>13</v>
      </c>
      <c r="J446" s="18" t="s">
        <v>332</v>
      </c>
      <c r="K446" s="2" t="s">
        <v>1981</v>
      </c>
      <c r="L446" s="7" t="s">
        <v>14</v>
      </c>
      <c r="M446" s="7" t="s">
        <v>857</v>
      </c>
    </row>
    <row r="447" spans="1:13" ht="15" x14ac:dyDescent="0.3">
      <c r="A447" s="7" t="s">
        <v>14</v>
      </c>
      <c r="B447" s="8" t="s">
        <v>860</v>
      </c>
      <c r="C447" s="8" t="s">
        <v>861</v>
      </c>
      <c r="D447" s="8" t="s">
        <v>862</v>
      </c>
      <c r="E447" s="9">
        <v>51556</v>
      </c>
      <c r="F447" s="10">
        <v>13334.0625</v>
      </c>
      <c r="G447" s="2">
        <v>8200022942</v>
      </c>
      <c r="H447" s="7">
        <v>30</v>
      </c>
      <c r="I447" s="7" t="s">
        <v>13</v>
      </c>
      <c r="J447" s="18" t="s">
        <v>332</v>
      </c>
      <c r="K447" s="2" t="s">
        <v>1981</v>
      </c>
      <c r="L447" s="7" t="s">
        <v>14</v>
      </c>
      <c r="M447" s="7" t="s">
        <v>860</v>
      </c>
    </row>
    <row r="448" spans="1:13" ht="15" x14ac:dyDescent="0.3">
      <c r="A448" s="7" t="s">
        <v>14</v>
      </c>
      <c r="B448" s="8" t="s">
        <v>863</v>
      </c>
      <c r="C448" s="8" t="s">
        <v>864</v>
      </c>
      <c r="D448" s="8" t="s">
        <v>865</v>
      </c>
      <c r="E448" s="9">
        <v>51556</v>
      </c>
      <c r="F448" s="10">
        <v>13409.0625</v>
      </c>
      <c r="G448" s="2">
        <v>8200022942</v>
      </c>
      <c r="H448" s="7">
        <v>30</v>
      </c>
      <c r="I448" s="7" t="s">
        <v>13</v>
      </c>
      <c r="J448" s="18" t="s">
        <v>332</v>
      </c>
      <c r="K448" s="2" t="s">
        <v>1981</v>
      </c>
      <c r="L448" s="7" t="s">
        <v>14</v>
      </c>
      <c r="M448" s="7" t="s">
        <v>863</v>
      </c>
    </row>
    <row r="449" spans="1:13" ht="15" x14ac:dyDescent="0.3">
      <c r="A449" s="7" t="s">
        <v>14</v>
      </c>
      <c r="B449" s="8" t="s">
        <v>866</v>
      </c>
      <c r="C449" s="8" t="s">
        <v>867</v>
      </c>
      <c r="D449" s="8" t="s">
        <v>868</v>
      </c>
      <c r="E449" s="9">
        <v>51556</v>
      </c>
      <c r="F449" s="10">
        <v>11996.25</v>
      </c>
      <c r="G449" s="2">
        <v>8200022942</v>
      </c>
      <c r="H449" s="7">
        <v>30</v>
      </c>
      <c r="I449" s="7" t="s">
        <v>13</v>
      </c>
      <c r="J449" s="18" t="s">
        <v>332</v>
      </c>
      <c r="K449" s="2" t="s">
        <v>1981</v>
      </c>
      <c r="L449" s="7" t="s">
        <v>14</v>
      </c>
      <c r="M449" s="7" t="s">
        <v>866</v>
      </c>
    </row>
    <row r="450" spans="1:13" ht="15" x14ac:dyDescent="0.3">
      <c r="A450" s="7" t="s">
        <v>14</v>
      </c>
      <c r="B450" s="8" t="s">
        <v>869</v>
      </c>
      <c r="C450" s="8" t="s">
        <v>870</v>
      </c>
      <c r="D450" s="8" t="s">
        <v>871</v>
      </c>
      <c r="E450" s="9">
        <v>51556</v>
      </c>
      <c r="F450" s="10">
        <v>12240</v>
      </c>
      <c r="G450" s="2">
        <v>8200022942</v>
      </c>
      <c r="H450" s="7">
        <v>30</v>
      </c>
      <c r="I450" s="7" t="s">
        <v>13</v>
      </c>
      <c r="J450" s="18" t="s">
        <v>332</v>
      </c>
      <c r="K450" s="2" t="s">
        <v>1981</v>
      </c>
      <c r="L450" s="7" t="s">
        <v>14</v>
      </c>
      <c r="M450" s="7" t="s">
        <v>869</v>
      </c>
    </row>
    <row r="451" spans="1:13" ht="15" x14ac:dyDescent="0.3">
      <c r="A451" s="7" t="s">
        <v>14</v>
      </c>
      <c r="B451" s="8" t="s">
        <v>872</v>
      </c>
      <c r="C451" s="8" t="s">
        <v>873</v>
      </c>
      <c r="D451" s="8" t="s">
        <v>874</v>
      </c>
      <c r="E451" s="9">
        <v>51556</v>
      </c>
      <c r="F451" s="10">
        <v>11951.25</v>
      </c>
      <c r="G451" s="2">
        <v>8200022942</v>
      </c>
      <c r="H451" s="7">
        <v>30</v>
      </c>
      <c r="I451" s="7" t="s">
        <v>13</v>
      </c>
      <c r="J451" s="18" t="s">
        <v>335</v>
      </c>
      <c r="K451" s="2" t="s">
        <v>1981</v>
      </c>
      <c r="L451" s="7" t="s">
        <v>14</v>
      </c>
      <c r="M451" s="7" t="s">
        <v>872</v>
      </c>
    </row>
    <row r="452" spans="1:13" ht="15" x14ac:dyDescent="0.3">
      <c r="A452" s="7" t="s">
        <v>14</v>
      </c>
      <c r="B452" s="8" t="s">
        <v>875</v>
      </c>
      <c r="C452" s="8" t="s">
        <v>876</v>
      </c>
      <c r="D452" s="8" t="s">
        <v>877</v>
      </c>
      <c r="E452" s="9">
        <v>51556</v>
      </c>
      <c r="F452" s="10">
        <v>12227.8125</v>
      </c>
      <c r="G452" s="2">
        <v>8200022942</v>
      </c>
      <c r="H452" s="7">
        <v>30</v>
      </c>
      <c r="I452" s="7" t="s">
        <v>13</v>
      </c>
      <c r="J452" s="18" t="s">
        <v>335</v>
      </c>
      <c r="K452" s="2" t="s">
        <v>1981</v>
      </c>
      <c r="L452" s="7" t="s">
        <v>14</v>
      </c>
      <c r="M452" s="7" t="s">
        <v>875</v>
      </c>
    </row>
    <row r="453" spans="1:13" ht="15" x14ac:dyDescent="0.3">
      <c r="A453" s="7" t="s">
        <v>14</v>
      </c>
      <c r="B453" s="8" t="s">
        <v>878</v>
      </c>
      <c r="C453" s="8" t="s">
        <v>879</v>
      </c>
      <c r="D453" s="8" t="s">
        <v>880</v>
      </c>
      <c r="E453" s="9">
        <v>51556</v>
      </c>
      <c r="F453" s="10">
        <v>12220.3125</v>
      </c>
      <c r="G453" s="2">
        <v>8200022942</v>
      </c>
      <c r="H453" s="7">
        <v>30</v>
      </c>
      <c r="I453" s="7" t="s">
        <v>13</v>
      </c>
      <c r="J453" s="18" t="s">
        <v>335</v>
      </c>
      <c r="K453" s="2" t="s">
        <v>1981</v>
      </c>
      <c r="L453" s="7" t="s">
        <v>14</v>
      </c>
      <c r="M453" s="7" t="s">
        <v>878</v>
      </c>
    </row>
    <row r="454" spans="1:13" ht="15" x14ac:dyDescent="0.3">
      <c r="A454" s="7" t="s">
        <v>14</v>
      </c>
      <c r="B454" s="8" t="s">
        <v>881</v>
      </c>
      <c r="C454" s="8" t="s">
        <v>882</v>
      </c>
      <c r="D454" s="8" t="s">
        <v>883</v>
      </c>
      <c r="E454" s="9">
        <v>51556</v>
      </c>
      <c r="F454" s="10">
        <v>12198.75</v>
      </c>
      <c r="G454" s="2">
        <v>8200022942</v>
      </c>
      <c r="H454" s="7">
        <v>30</v>
      </c>
      <c r="I454" s="7" t="s">
        <v>13</v>
      </c>
      <c r="J454" s="18" t="s">
        <v>335</v>
      </c>
      <c r="K454" s="2" t="s">
        <v>1981</v>
      </c>
      <c r="L454" s="7" t="s">
        <v>14</v>
      </c>
      <c r="M454" s="7" t="s">
        <v>881</v>
      </c>
    </row>
    <row r="455" spans="1:13" ht="15" x14ac:dyDescent="0.3">
      <c r="A455" s="7" t="s">
        <v>14</v>
      </c>
      <c r="B455" s="8" t="s">
        <v>884</v>
      </c>
      <c r="C455" s="8" t="s">
        <v>885</v>
      </c>
      <c r="D455" s="8" t="s">
        <v>886</v>
      </c>
      <c r="E455" s="9">
        <v>51556</v>
      </c>
      <c r="F455" s="10">
        <v>12501.5625</v>
      </c>
      <c r="G455" s="2">
        <v>8200022942</v>
      </c>
      <c r="H455" s="7">
        <v>30</v>
      </c>
      <c r="I455" s="7" t="s">
        <v>13</v>
      </c>
      <c r="J455" s="18" t="s">
        <v>335</v>
      </c>
      <c r="K455" s="2" t="s">
        <v>1981</v>
      </c>
      <c r="L455" s="7" t="s">
        <v>14</v>
      </c>
      <c r="M455" s="7" t="s">
        <v>884</v>
      </c>
    </row>
    <row r="456" spans="1:13" ht="15" x14ac:dyDescent="0.3">
      <c r="A456" s="7" t="s">
        <v>14</v>
      </c>
      <c r="B456" s="8" t="s">
        <v>887</v>
      </c>
      <c r="C456" s="8" t="s">
        <v>888</v>
      </c>
      <c r="D456" s="8" t="s">
        <v>889</v>
      </c>
      <c r="E456" s="9">
        <v>51556</v>
      </c>
      <c r="F456" s="10">
        <v>12565.3125</v>
      </c>
      <c r="G456" s="2">
        <v>8200022942</v>
      </c>
      <c r="H456" s="7">
        <v>30</v>
      </c>
      <c r="I456" s="7" t="s">
        <v>13</v>
      </c>
      <c r="J456" s="18" t="s">
        <v>335</v>
      </c>
      <c r="K456" s="2" t="s">
        <v>1981</v>
      </c>
      <c r="L456" s="7" t="s">
        <v>14</v>
      </c>
      <c r="M456" s="7" t="s">
        <v>887</v>
      </c>
    </row>
    <row r="457" spans="1:13" ht="15" x14ac:dyDescent="0.3">
      <c r="A457" s="7" t="s">
        <v>14</v>
      </c>
      <c r="B457" s="8" t="s">
        <v>890</v>
      </c>
      <c r="C457" s="8" t="s">
        <v>891</v>
      </c>
      <c r="D457" s="8" t="s">
        <v>892</v>
      </c>
      <c r="E457" s="9">
        <v>51556</v>
      </c>
      <c r="F457" s="10">
        <v>12686.25</v>
      </c>
      <c r="G457" s="2">
        <v>8200022942</v>
      </c>
      <c r="H457" s="7">
        <v>30</v>
      </c>
      <c r="I457" s="7" t="s">
        <v>13</v>
      </c>
      <c r="J457" s="18" t="s">
        <v>335</v>
      </c>
      <c r="K457" s="2" t="s">
        <v>1981</v>
      </c>
      <c r="L457" s="7" t="s">
        <v>14</v>
      </c>
      <c r="M457" s="7" t="s">
        <v>890</v>
      </c>
    </row>
    <row r="458" spans="1:13" ht="15" x14ac:dyDescent="0.3">
      <c r="A458" s="7" t="s">
        <v>14</v>
      </c>
      <c r="B458" s="8" t="s">
        <v>893</v>
      </c>
      <c r="C458" s="8" t="s">
        <v>894</v>
      </c>
      <c r="D458" s="8" t="s">
        <v>895</v>
      </c>
      <c r="E458" s="9">
        <v>51556</v>
      </c>
      <c r="F458" s="10">
        <v>12966.5625</v>
      </c>
      <c r="G458" s="2">
        <v>8200022942</v>
      </c>
      <c r="H458" s="7">
        <v>30</v>
      </c>
      <c r="I458" s="7" t="s">
        <v>13</v>
      </c>
      <c r="J458" s="18" t="s">
        <v>335</v>
      </c>
      <c r="K458" s="2" t="s">
        <v>1981</v>
      </c>
      <c r="L458" s="7" t="s">
        <v>14</v>
      </c>
      <c r="M458" s="7" t="s">
        <v>893</v>
      </c>
    </row>
    <row r="459" spans="1:13" ht="15" x14ac:dyDescent="0.3">
      <c r="A459" s="7" t="s">
        <v>14</v>
      </c>
      <c r="B459" s="8" t="s">
        <v>896</v>
      </c>
      <c r="C459" s="8" t="s">
        <v>897</v>
      </c>
      <c r="D459" s="8" t="s">
        <v>898</v>
      </c>
      <c r="E459" s="9">
        <v>51556</v>
      </c>
      <c r="F459" s="10">
        <v>13041.5625</v>
      </c>
      <c r="G459" s="2">
        <v>8200022942</v>
      </c>
      <c r="H459" s="7">
        <v>30</v>
      </c>
      <c r="I459" s="7" t="s">
        <v>13</v>
      </c>
      <c r="J459" s="18" t="s">
        <v>335</v>
      </c>
      <c r="K459" s="2" t="s">
        <v>1981</v>
      </c>
      <c r="L459" s="7" t="s">
        <v>14</v>
      </c>
      <c r="M459" s="7" t="s">
        <v>896</v>
      </c>
    </row>
    <row r="460" spans="1:13" ht="15" x14ac:dyDescent="0.3">
      <c r="A460" s="7" t="s">
        <v>14</v>
      </c>
      <c r="B460" s="8" t="s">
        <v>899</v>
      </c>
      <c r="C460" s="8" t="s">
        <v>900</v>
      </c>
      <c r="D460" s="8" t="s">
        <v>901</v>
      </c>
      <c r="E460" s="9">
        <v>51556</v>
      </c>
      <c r="F460" s="10">
        <v>11628.75</v>
      </c>
      <c r="G460" s="2">
        <v>8200022942</v>
      </c>
      <c r="H460" s="7">
        <v>30</v>
      </c>
      <c r="I460" s="7" t="s">
        <v>13</v>
      </c>
      <c r="J460" s="18" t="s">
        <v>335</v>
      </c>
      <c r="K460" s="2" t="s">
        <v>1981</v>
      </c>
      <c r="L460" s="7" t="s">
        <v>14</v>
      </c>
      <c r="M460" s="7" t="s">
        <v>899</v>
      </c>
    </row>
    <row r="461" spans="1:13" ht="15" x14ac:dyDescent="0.3">
      <c r="A461" s="7" t="s">
        <v>14</v>
      </c>
      <c r="B461" s="8" t="s">
        <v>902</v>
      </c>
      <c r="C461" s="8" t="s">
        <v>903</v>
      </c>
      <c r="D461" s="8" t="s">
        <v>904</v>
      </c>
      <c r="E461" s="9">
        <v>51556</v>
      </c>
      <c r="F461" s="10">
        <v>11872.5</v>
      </c>
      <c r="G461" s="2">
        <v>8200022942</v>
      </c>
      <c r="H461" s="7">
        <v>30</v>
      </c>
      <c r="I461" s="7" t="s">
        <v>13</v>
      </c>
      <c r="J461" s="18" t="s">
        <v>335</v>
      </c>
      <c r="K461" s="2" t="s">
        <v>1981</v>
      </c>
      <c r="L461" s="7" t="s">
        <v>14</v>
      </c>
      <c r="M461" s="7" t="s">
        <v>902</v>
      </c>
    </row>
    <row r="462" spans="1:13" ht="15" x14ac:dyDescent="0.3">
      <c r="A462" s="7" t="s">
        <v>14</v>
      </c>
      <c r="B462" s="8" t="s">
        <v>905</v>
      </c>
      <c r="C462" s="8" t="s">
        <v>906</v>
      </c>
      <c r="D462" s="8" t="s">
        <v>907</v>
      </c>
      <c r="E462" s="9">
        <v>51556</v>
      </c>
      <c r="F462" s="10">
        <v>13271.25</v>
      </c>
      <c r="G462" s="2">
        <v>8200022942</v>
      </c>
      <c r="H462" s="7">
        <v>30</v>
      </c>
      <c r="I462" s="7" t="s">
        <v>13</v>
      </c>
      <c r="J462" s="18" t="s">
        <v>338</v>
      </c>
      <c r="K462" s="2" t="s">
        <v>1981</v>
      </c>
      <c r="L462" s="7" t="s">
        <v>14</v>
      </c>
      <c r="M462" s="7" t="s">
        <v>905</v>
      </c>
    </row>
    <row r="463" spans="1:13" ht="15" x14ac:dyDescent="0.3">
      <c r="A463" s="7" t="s">
        <v>14</v>
      </c>
      <c r="B463" s="8" t="s">
        <v>908</v>
      </c>
      <c r="C463" s="8" t="s">
        <v>909</v>
      </c>
      <c r="D463" s="8" t="s">
        <v>910</v>
      </c>
      <c r="E463" s="9">
        <v>51556</v>
      </c>
      <c r="F463" s="10">
        <v>13552.650000000001</v>
      </c>
      <c r="G463" s="2">
        <v>8200022942</v>
      </c>
      <c r="H463" s="7">
        <v>30</v>
      </c>
      <c r="I463" s="7" t="s">
        <v>13</v>
      </c>
      <c r="J463" s="18" t="s">
        <v>338</v>
      </c>
      <c r="K463" s="2" t="s">
        <v>1981</v>
      </c>
      <c r="L463" s="7" t="s">
        <v>14</v>
      </c>
      <c r="M463" s="7" t="s">
        <v>908</v>
      </c>
    </row>
    <row r="464" spans="1:13" ht="15" x14ac:dyDescent="0.3">
      <c r="A464" s="7" t="s">
        <v>14</v>
      </c>
      <c r="B464" s="8" t="s">
        <v>911</v>
      </c>
      <c r="C464" s="8" t="s">
        <v>912</v>
      </c>
      <c r="D464" s="8" t="s">
        <v>913</v>
      </c>
      <c r="E464" s="9">
        <v>51556</v>
      </c>
      <c r="F464" s="10">
        <v>13545.150000000001</v>
      </c>
      <c r="G464" s="2">
        <v>8200022942</v>
      </c>
      <c r="H464" s="7">
        <v>30</v>
      </c>
      <c r="I464" s="7" t="s">
        <v>13</v>
      </c>
      <c r="J464" s="18" t="s">
        <v>338</v>
      </c>
      <c r="K464" s="2" t="s">
        <v>1981</v>
      </c>
      <c r="L464" s="7" t="s">
        <v>14</v>
      </c>
      <c r="M464" s="7" t="s">
        <v>911</v>
      </c>
    </row>
    <row r="465" spans="1:14" ht="15" x14ac:dyDescent="0.3">
      <c r="A465" s="7" t="s">
        <v>14</v>
      </c>
      <c r="B465" s="8" t="s">
        <v>914</v>
      </c>
      <c r="C465" s="8" t="s">
        <v>915</v>
      </c>
      <c r="D465" s="8" t="s">
        <v>916</v>
      </c>
      <c r="E465" s="9">
        <v>51556</v>
      </c>
      <c r="F465" s="10">
        <v>13518.75</v>
      </c>
      <c r="G465" s="2">
        <v>8200022942</v>
      </c>
      <c r="H465" s="7">
        <v>30</v>
      </c>
      <c r="I465" s="7" t="s">
        <v>13</v>
      </c>
      <c r="J465" s="18" t="s">
        <v>338</v>
      </c>
      <c r="K465" s="2" t="s">
        <v>1981</v>
      </c>
      <c r="L465" s="7" t="s">
        <v>14</v>
      </c>
      <c r="M465" s="7" t="s">
        <v>914</v>
      </c>
    </row>
    <row r="466" spans="1:14" ht="15" x14ac:dyDescent="0.3">
      <c r="A466" s="7" t="s">
        <v>14</v>
      </c>
      <c r="B466" s="8" t="s">
        <v>917</v>
      </c>
      <c r="C466" s="8" t="s">
        <v>918</v>
      </c>
      <c r="D466" s="8" t="s">
        <v>919</v>
      </c>
      <c r="E466" s="9">
        <v>51556</v>
      </c>
      <c r="F466" s="10">
        <v>13826.400000000001</v>
      </c>
      <c r="G466" s="2">
        <v>8200022942</v>
      </c>
      <c r="H466" s="7">
        <v>30</v>
      </c>
      <c r="I466" s="7" t="s">
        <v>13</v>
      </c>
      <c r="J466" s="18" t="s">
        <v>338</v>
      </c>
      <c r="K466" s="2" t="s">
        <v>1981</v>
      </c>
      <c r="L466" s="7" t="s">
        <v>14</v>
      </c>
      <c r="M466" s="7" t="s">
        <v>917</v>
      </c>
    </row>
    <row r="467" spans="1:14" ht="15" x14ac:dyDescent="0.3">
      <c r="A467" s="7" t="s">
        <v>14</v>
      </c>
      <c r="B467" s="8" t="s">
        <v>920</v>
      </c>
      <c r="C467" s="8" t="s">
        <v>921</v>
      </c>
      <c r="D467" s="8" t="s">
        <v>922</v>
      </c>
      <c r="E467" s="9">
        <v>51556</v>
      </c>
      <c r="F467" s="10">
        <v>13890.150000000001</v>
      </c>
      <c r="G467" s="2">
        <v>8200022942</v>
      </c>
      <c r="H467" s="7">
        <v>30</v>
      </c>
      <c r="I467" s="7" t="s">
        <v>13</v>
      </c>
      <c r="J467" s="18" t="s">
        <v>338</v>
      </c>
      <c r="K467" s="2" t="s">
        <v>1981</v>
      </c>
      <c r="L467" s="7" t="s">
        <v>14</v>
      </c>
      <c r="M467" s="7" t="s">
        <v>920</v>
      </c>
    </row>
    <row r="468" spans="1:14" ht="15" x14ac:dyDescent="0.3">
      <c r="A468" s="7" t="s">
        <v>14</v>
      </c>
      <c r="B468" s="8" t="s">
        <v>923</v>
      </c>
      <c r="C468" s="8" t="s">
        <v>924</v>
      </c>
      <c r="D468" s="8" t="s">
        <v>925</v>
      </c>
      <c r="E468" s="9">
        <v>51556</v>
      </c>
      <c r="F468" s="10">
        <v>13938.75</v>
      </c>
      <c r="G468" s="2">
        <v>8200022942</v>
      </c>
      <c r="H468" s="7">
        <v>30</v>
      </c>
      <c r="I468" s="7" t="s">
        <v>13</v>
      </c>
      <c r="J468" s="18" t="s">
        <v>338</v>
      </c>
      <c r="K468" s="2" t="s">
        <v>1981</v>
      </c>
      <c r="L468" s="7" t="s">
        <v>14</v>
      </c>
      <c r="M468" s="7" t="s">
        <v>923</v>
      </c>
    </row>
    <row r="469" spans="1:14" ht="15" x14ac:dyDescent="0.3">
      <c r="A469" s="7" t="s">
        <v>14</v>
      </c>
      <c r="B469" s="8" t="s">
        <v>926</v>
      </c>
      <c r="C469" s="8" t="s">
        <v>927</v>
      </c>
      <c r="D469" s="8" t="s">
        <v>928</v>
      </c>
      <c r="E469" s="9">
        <v>51556</v>
      </c>
      <c r="F469" s="10">
        <v>14223.900000000001</v>
      </c>
      <c r="G469" s="2">
        <v>8200022942</v>
      </c>
      <c r="H469" s="7">
        <v>30</v>
      </c>
      <c r="I469" s="7" t="s">
        <v>13</v>
      </c>
      <c r="J469" s="18" t="s">
        <v>338</v>
      </c>
      <c r="K469" s="2" t="s">
        <v>1981</v>
      </c>
      <c r="L469" s="7" t="s">
        <v>14</v>
      </c>
      <c r="M469" s="7" t="s">
        <v>926</v>
      </c>
    </row>
    <row r="470" spans="1:14" ht="15" x14ac:dyDescent="0.3">
      <c r="A470" s="7" t="s">
        <v>14</v>
      </c>
      <c r="B470" s="8" t="s">
        <v>929</v>
      </c>
      <c r="C470" s="8" t="s">
        <v>930</v>
      </c>
      <c r="D470" s="8" t="s">
        <v>931</v>
      </c>
      <c r="E470" s="9">
        <v>51556</v>
      </c>
      <c r="F470" s="10">
        <v>14298.900000000001</v>
      </c>
      <c r="G470" s="2">
        <v>8200022942</v>
      </c>
      <c r="H470" s="7">
        <v>30</v>
      </c>
      <c r="I470" s="7" t="s">
        <v>13</v>
      </c>
      <c r="J470" s="18" t="s">
        <v>338</v>
      </c>
      <c r="K470" s="2" t="s">
        <v>1981</v>
      </c>
      <c r="L470" s="7" t="s">
        <v>14</v>
      </c>
      <c r="M470" s="7" t="s">
        <v>929</v>
      </c>
    </row>
    <row r="471" spans="1:14" ht="15" x14ac:dyDescent="0.3">
      <c r="A471" s="7" t="s">
        <v>14</v>
      </c>
      <c r="B471" s="8" t="s">
        <v>932</v>
      </c>
      <c r="C471" s="8" t="s">
        <v>933</v>
      </c>
      <c r="D471" s="8" t="s">
        <v>934</v>
      </c>
      <c r="E471" s="9">
        <v>51556</v>
      </c>
      <c r="F471" s="10">
        <v>12956.625</v>
      </c>
      <c r="G471" s="2">
        <v>8200022942</v>
      </c>
      <c r="H471" s="7">
        <v>30</v>
      </c>
      <c r="I471" s="7" t="s">
        <v>13</v>
      </c>
      <c r="J471" s="18" t="s">
        <v>338</v>
      </c>
      <c r="K471" s="2" t="s">
        <v>1981</v>
      </c>
      <c r="L471" s="7" t="s">
        <v>14</v>
      </c>
      <c r="M471" s="7" t="s">
        <v>932</v>
      </c>
    </row>
    <row r="472" spans="1:14" ht="15" x14ac:dyDescent="0.3">
      <c r="A472" s="7" t="s">
        <v>14</v>
      </c>
      <c r="B472" s="8" t="s">
        <v>935</v>
      </c>
      <c r="C472" s="8" t="s">
        <v>936</v>
      </c>
      <c r="D472" s="8" t="s">
        <v>937</v>
      </c>
      <c r="E472" s="9">
        <v>51556</v>
      </c>
      <c r="F472" s="10">
        <v>13200.375</v>
      </c>
      <c r="G472" s="2">
        <v>8200022942</v>
      </c>
      <c r="H472" s="7">
        <v>30</v>
      </c>
      <c r="I472" s="7" t="s">
        <v>13</v>
      </c>
      <c r="J472" s="18" t="s">
        <v>338</v>
      </c>
      <c r="K472" s="2" t="s">
        <v>1981</v>
      </c>
      <c r="L472" s="7" t="s">
        <v>14</v>
      </c>
      <c r="M472" s="7" t="s">
        <v>935</v>
      </c>
    </row>
    <row r="473" spans="1:14" ht="15.6" x14ac:dyDescent="0.3">
      <c r="A473" s="7" t="s">
        <v>14</v>
      </c>
      <c r="B473" s="7" t="s">
        <v>938</v>
      </c>
      <c r="C473" s="7" t="s">
        <v>938</v>
      </c>
      <c r="D473" s="19" t="s">
        <v>939</v>
      </c>
      <c r="E473" s="9">
        <v>51556</v>
      </c>
      <c r="F473" s="20">
        <v>1674</v>
      </c>
      <c r="G473" s="2">
        <v>8200022942</v>
      </c>
      <c r="H473" s="7">
        <v>30</v>
      </c>
      <c r="I473" s="7" t="s">
        <v>13</v>
      </c>
      <c r="J473" s="15" t="s">
        <v>940</v>
      </c>
      <c r="K473" s="2" t="s">
        <v>1981</v>
      </c>
      <c r="L473" s="7" t="s">
        <v>14</v>
      </c>
      <c r="M473" s="7" t="s">
        <v>1632</v>
      </c>
      <c r="N473" s="7"/>
    </row>
    <row r="474" spans="1:14" ht="15.6" x14ac:dyDescent="0.3">
      <c r="A474" s="7" t="s">
        <v>14</v>
      </c>
      <c r="B474" s="7" t="s">
        <v>941</v>
      </c>
      <c r="C474" s="7" t="s">
        <v>941</v>
      </c>
      <c r="D474" s="19" t="s">
        <v>942</v>
      </c>
      <c r="E474" s="9">
        <v>51556</v>
      </c>
      <c r="F474" s="20">
        <v>1633.5</v>
      </c>
      <c r="G474" s="2">
        <v>8200022942</v>
      </c>
      <c r="H474" s="7">
        <v>30</v>
      </c>
      <c r="I474" s="7" t="s">
        <v>13</v>
      </c>
      <c r="J474" s="15" t="s">
        <v>940</v>
      </c>
      <c r="K474" s="2" t="s">
        <v>1981</v>
      </c>
      <c r="L474" s="7" t="s">
        <v>14</v>
      </c>
      <c r="M474" s="7" t="s">
        <v>1633</v>
      </c>
      <c r="N474" s="7"/>
    </row>
    <row r="475" spans="1:14" ht="15.6" x14ac:dyDescent="0.3">
      <c r="A475" s="7" t="s">
        <v>14</v>
      </c>
      <c r="B475" s="7" t="s">
        <v>943</v>
      </c>
      <c r="C475" s="7" t="s">
        <v>943</v>
      </c>
      <c r="D475" s="19" t="s">
        <v>944</v>
      </c>
      <c r="E475" s="9">
        <v>51556</v>
      </c>
      <c r="F475" s="20">
        <v>1642.5</v>
      </c>
      <c r="G475" s="2">
        <v>8200022942</v>
      </c>
      <c r="H475" s="7">
        <v>30</v>
      </c>
      <c r="I475" s="7" t="s">
        <v>13</v>
      </c>
      <c r="J475" s="15" t="s">
        <v>940</v>
      </c>
      <c r="K475" s="2" t="s">
        <v>1981</v>
      </c>
      <c r="L475" s="7" t="s">
        <v>14</v>
      </c>
      <c r="M475" s="7" t="s">
        <v>1634</v>
      </c>
      <c r="N475" s="7"/>
    </row>
    <row r="476" spans="1:14" ht="15.6" x14ac:dyDescent="0.3">
      <c r="A476" s="7" t="s">
        <v>14</v>
      </c>
      <c r="B476" s="7" t="s">
        <v>945</v>
      </c>
      <c r="C476" s="7" t="s">
        <v>945</v>
      </c>
      <c r="D476" s="19" t="s">
        <v>946</v>
      </c>
      <c r="E476" s="9">
        <v>51556</v>
      </c>
      <c r="F476" s="20">
        <v>1773</v>
      </c>
      <c r="G476" s="2">
        <v>8200022942</v>
      </c>
      <c r="H476" s="7">
        <v>30</v>
      </c>
      <c r="I476" s="7" t="s">
        <v>13</v>
      </c>
      <c r="J476" s="15" t="s">
        <v>940</v>
      </c>
      <c r="K476" s="2" t="s">
        <v>1981</v>
      </c>
      <c r="L476" s="7" t="s">
        <v>14</v>
      </c>
      <c r="M476" s="7" t="s">
        <v>1635</v>
      </c>
      <c r="N476" s="7"/>
    </row>
    <row r="477" spans="1:14" ht="15.6" x14ac:dyDescent="0.3">
      <c r="A477" s="7" t="s">
        <v>14</v>
      </c>
      <c r="B477" s="7" t="s">
        <v>947</v>
      </c>
      <c r="C477" s="7" t="s">
        <v>947</v>
      </c>
      <c r="D477" s="19" t="s">
        <v>948</v>
      </c>
      <c r="E477" s="9">
        <v>51556</v>
      </c>
      <c r="F477" s="20">
        <v>1777.5</v>
      </c>
      <c r="G477" s="2">
        <v>8200022942</v>
      </c>
      <c r="H477" s="7">
        <v>30</v>
      </c>
      <c r="I477" s="7" t="s">
        <v>13</v>
      </c>
      <c r="J477" s="15" t="s">
        <v>940</v>
      </c>
      <c r="K477" s="2" t="s">
        <v>1981</v>
      </c>
      <c r="L477" s="7" t="s">
        <v>14</v>
      </c>
      <c r="M477" s="7" t="s">
        <v>1636</v>
      </c>
      <c r="N477" s="7"/>
    </row>
    <row r="478" spans="1:14" ht="15.6" x14ac:dyDescent="0.3">
      <c r="A478" s="7" t="s">
        <v>14</v>
      </c>
      <c r="B478" s="7" t="s">
        <v>949</v>
      </c>
      <c r="C478" s="7" t="s">
        <v>949</v>
      </c>
      <c r="D478" s="19" t="s">
        <v>950</v>
      </c>
      <c r="E478" s="9">
        <v>51556</v>
      </c>
      <c r="F478" s="20">
        <v>1791</v>
      </c>
      <c r="G478" s="2">
        <v>8200022942</v>
      </c>
      <c r="H478" s="7">
        <v>30</v>
      </c>
      <c r="I478" s="7" t="s">
        <v>13</v>
      </c>
      <c r="J478" s="15" t="s">
        <v>940</v>
      </c>
      <c r="K478" s="2" t="s">
        <v>1981</v>
      </c>
      <c r="L478" s="7" t="s">
        <v>14</v>
      </c>
      <c r="M478" s="7" t="s">
        <v>1637</v>
      </c>
      <c r="N478" s="7"/>
    </row>
    <row r="479" spans="1:14" ht="15.6" x14ac:dyDescent="0.3">
      <c r="A479" s="7" t="s">
        <v>14</v>
      </c>
      <c r="B479" s="7" t="s">
        <v>951</v>
      </c>
      <c r="C479" s="7" t="s">
        <v>951</v>
      </c>
      <c r="D479" s="19" t="s">
        <v>952</v>
      </c>
      <c r="E479" s="9">
        <v>51556</v>
      </c>
      <c r="F479" s="20">
        <v>1867.5</v>
      </c>
      <c r="G479" s="2">
        <v>8200022942</v>
      </c>
      <c r="H479" s="7">
        <v>30</v>
      </c>
      <c r="I479" s="7" t="s">
        <v>13</v>
      </c>
      <c r="J479" s="15" t="s">
        <v>940</v>
      </c>
      <c r="K479" s="2" t="s">
        <v>1981</v>
      </c>
      <c r="L479" s="7" t="s">
        <v>14</v>
      </c>
      <c r="M479" s="7" t="s">
        <v>1638</v>
      </c>
      <c r="N479" s="7"/>
    </row>
    <row r="480" spans="1:14" ht="15.6" x14ac:dyDescent="0.3">
      <c r="A480" s="7" t="s">
        <v>14</v>
      </c>
      <c r="B480" s="7" t="s">
        <v>953</v>
      </c>
      <c r="C480" s="7" t="s">
        <v>953</v>
      </c>
      <c r="D480" s="19" t="s">
        <v>954</v>
      </c>
      <c r="E480" s="9">
        <v>51556</v>
      </c>
      <c r="F480" s="20">
        <v>1863</v>
      </c>
      <c r="G480" s="2">
        <v>8200022942</v>
      </c>
      <c r="H480" s="7">
        <v>30</v>
      </c>
      <c r="I480" s="7" t="s">
        <v>13</v>
      </c>
      <c r="J480" s="15" t="s">
        <v>940</v>
      </c>
      <c r="K480" s="2" t="s">
        <v>1981</v>
      </c>
      <c r="L480" s="7" t="s">
        <v>14</v>
      </c>
      <c r="M480" s="7" t="s">
        <v>1639</v>
      </c>
      <c r="N480" s="7"/>
    </row>
    <row r="481" spans="1:14" ht="15.6" x14ac:dyDescent="0.3">
      <c r="A481" s="7" t="s">
        <v>14</v>
      </c>
      <c r="B481" s="7" t="s">
        <v>955</v>
      </c>
      <c r="C481" s="7" t="s">
        <v>955</v>
      </c>
      <c r="D481" s="19" t="s">
        <v>956</v>
      </c>
      <c r="E481" s="9">
        <v>51556</v>
      </c>
      <c r="F481" s="20">
        <v>1872</v>
      </c>
      <c r="G481" s="2">
        <v>8200022942</v>
      </c>
      <c r="H481" s="7">
        <v>30</v>
      </c>
      <c r="I481" s="7" t="s">
        <v>13</v>
      </c>
      <c r="J481" s="15" t="s">
        <v>940</v>
      </c>
      <c r="K481" s="2" t="s">
        <v>1981</v>
      </c>
      <c r="L481" s="7" t="s">
        <v>14</v>
      </c>
      <c r="M481" s="7" t="s">
        <v>1640</v>
      </c>
      <c r="N481" s="7"/>
    </row>
    <row r="482" spans="1:14" ht="15.6" x14ac:dyDescent="0.3">
      <c r="A482" s="7" t="s">
        <v>14</v>
      </c>
      <c r="B482" s="7" t="s">
        <v>957</v>
      </c>
      <c r="C482" s="7" t="s">
        <v>957</v>
      </c>
      <c r="D482" s="19" t="s">
        <v>958</v>
      </c>
      <c r="E482" s="9">
        <v>51556</v>
      </c>
      <c r="F482" s="20">
        <v>1863</v>
      </c>
      <c r="G482" s="2">
        <v>8200022942</v>
      </c>
      <c r="H482" s="7">
        <v>30</v>
      </c>
      <c r="I482" s="7" t="s">
        <v>13</v>
      </c>
      <c r="J482" s="15" t="s">
        <v>940</v>
      </c>
      <c r="K482" s="2" t="s">
        <v>1981</v>
      </c>
      <c r="L482" s="7" t="s">
        <v>14</v>
      </c>
      <c r="M482" s="7" t="s">
        <v>1641</v>
      </c>
      <c r="N482" s="7"/>
    </row>
    <row r="483" spans="1:14" ht="15.6" x14ac:dyDescent="0.3">
      <c r="A483" s="7" t="s">
        <v>14</v>
      </c>
      <c r="B483" s="7" t="s">
        <v>959</v>
      </c>
      <c r="C483" s="7" t="s">
        <v>959</v>
      </c>
      <c r="D483" s="19" t="s">
        <v>960</v>
      </c>
      <c r="E483" s="9">
        <v>51556</v>
      </c>
      <c r="F483" s="20">
        <v>1872</v>
      </c>
      <c r="G483" s="2">
        <v>8200022942</v>
      </c>
      <c r="H483" s="7">
        <v>30</v>
      </c>
      <c r="I483" s="7" t="s">
        <v>13</v>
      </c>
      <c r="J483" s="15" t="s">
        <v>940</v>
      </c>
      <c r="K483" s="2" t="s">
        <v>1981</v>
      </c>
      <c r="L483" s="7" t="s">
        <v>14</v>
      </c>
      <c r="M483" s="7" t="s">
        <v>1642</v>
      </c>
      <c r="N483" s="7"/>
    </row>
    <row r="484" spans="1:14" ht="15.6" x14ac:dyDescent="0.3">
      <c r="A484" s="7" t="s">
        <v>14</v>
      </c>
      <c r="B484" s="7" t="s">
        <v>961</v>
      </c>
      <c r="C484" s="7" t="s">
        <v>961</v>
      </c>
      <c r="D484" s="19" t="s">
        <v>962</v>
      </c>
      <c r="E484" s="9">
        <v>51556</v>
      </c>
      <c r="F484" s="20">
        <v>1863</v>
      </c>
      <c r="G484" s="2">
        <v>8200022942</v>
      </c>
      <c r="H484" s="7">
        <v>30</v>
      </c>
      <c r="I484" s="7" t="s">
        <v>13</v>
      </c>
      <c r="J484" s="15" t="s">
        <v>940</v>
      </c>
      <c r="K484" s="2" t="s">
        <v>1981</v>
      </c>
      <c r="L484" s="7" t="s">
        <v>14</v>
      </c>
      <c r="M484" s="7" t="s">
        <v>1643</v>
      </c>
      <c r="N484" s="7"/>
    </row>
    <row r="485" spans="1:14" ht="15.6" x14ac:dyDescent="0.3">
      <c r="A485" s="7" t="s">
        <v>14</v>
      </c>
      <c r="B485" s="7" t="s">
        <v>963</v>
      </c>
      <c r="C485" s="7" t="s">
        <v>963</v>
      </c>
      <c r="D485" s="19" t="s">
        <v>964</v>
      </c>
      <c r="E485" s="9">
        <v>51556</v>
      </c>
      <c r="F485" s="20">
        <v>1872</v>
      </c>
      <c r="G485" s="2">
        <v>8200022942</v>
      </c>
      <c r="H485" s="7">
        <v>30</v>
      </c>
      <c r="I485" s="7" t="s">
        <v>13</v>
      </c>
      <c r="J485" s="15" t="s">
        <v>940</v>
      </c>
      <c r="K485" s="2" t="s">
        <v>1981</v>
      </c>
      <c r="L485" s="7" t="s">
        <v>14</v>
      </c>
      <c r="M485" s="7" t="s">
        <v>1644</v>
      </c>
      <c r="N485" s="7"/>
    </row>
    <row r="486" spans="1:14" ht="15.6" x14ac:dyDescent="0.3">
      <c r="A486" s="7" t="s">
        <v>14</v>
      </c>
      <c r="B486" s="7" t="s">
        <v>965</v>
      </c>
      <c r="C486" s="7" t="s">
        <v>965</v>
      </c>
      <c r="D486" s="19" t="s">
        <v>966</v>
      </c>
      <c r="E486" s="9">
        <v>51556</v>
      </c>
      <c r="F486" s="20">
        <v>1872</v>
      </c>
      <c r="G486" s="2">
        <v>8200022942</v>
      </c>
      <c r="H486" s="7">
        <v>30</v>
      </c>
      <c r="I486" s="7" t="s">
        <v>13</v>
      </c>
      <c r="J486" s="15" t="s">
        <v>940</v>
      </c>
      <c r="K486" s="2" t="s">
        <v>1981</v>
      </c>
      <c r="L486" s="7" t="s">
        <v>14</v>
      </c>
      <c r="M486" s="7" t="s">
        <v>1645</v>
      </c>
      <c r="N486" s="7"/>
    </row>
    <row r="487" spans="1:14" ht="15.6" x14ac:dyDescent="0.3">
      <c r="A487" s="7" t="s">
        <v>14</v>
      </c>
      <c r="B487" s="7" t="s">
        <v>967</v>
      </c>
      <c r="C487" s="7" t="s">
        <v>967</v>
      </c>
      <c r="D487" s="19" t="s">
        <v>968</v>
      </c>
      <c r="E487" s="9">
        <v>51556</v>
      </c>
      <c r="F487" s="20">
        <v>1876.5</v>
      </c>
      <c r="G487" s="2">
        <v>8200022942</v>
      </c>
      <c r="H487" s="7">
        <v>30</v>
      </c>
      <c r="I487" s="7" t="s">
        <v>13</v>
      </c>
      <c r="J487" s="15" t="s">
        <v>940</v>
      </c>
      <c r="K487" s="2" t="s">
        <v>1981</v>
      </c>
      <c r="L487" s="7" t="s">
        <v>14</v>
      </c>
      <c r="M487" s="7" t="s">
        <v>1646</v>
      </c>
      <c r="N487" s="7"/>
    </row>
    <row r="488" spans="1:14" ht="15.6" x14ac:dyDescent="0.3">
      <c r="A488" s="7" t="s">
        <v>14</v>
      </c>
      <c r="B488" s="7" t="s">
        <v>969</v>
      </c>
      <c r="C488" s="7" t="s">
        <v>969</v>
      </c>
      <c r="D488" s="19" t="s">
        <v>970</v>
      </c>
      <c r="E488" s="9">
        <v>51556</v>
      </c>
      <c r="F488" s="20">
        <v>1876.5</v>
      </c>
      <c r="G488" s="2">
        <v>8200022942</v>
      </c>
      <c r="H488" s="7">
        <v>30</v>
      </c>
      <c r="I488" s="7" t="s">
        <v>13</v>
      </c>
      <c r="J488" s="15" t="s">
        <v>940</v>
      </c>
      <c r="K488" s="2" t="s">
        <v>1981</v>
      </c>
      <c r="L488" s="7" t="s">
        <v>14</v>
      </c>
      <c r="M488" s="7" t="s">
        <v>1647</v>
      </c>
      <c r="N488" s="7"/>
    </row>
    <row r="489" spans="1:14" ht="15.6" x14ac:dyDescent="0.3">
      <c r="A489" s="7" t="s">
        <v>14</v>
      </c>
      <c r="B489" s="7" t="s">
        <v>971</v>
      </c>
      <c r="C489" s="7" t="s">
        <v>971</v>
      </c>
      <c r="D489" s="19" t="s">
        <v>972</v>
      </c>
      <c r="E489" s="9">
        <v>51556</v>
      </c>
      <c r="F489" s="20">
        <v>1872</v>
      </c>
      <c r="G489" s="2">
        <v>8200022942</v>
      </c>
      <c r="H489" s="7">
        <v>30</v>
      </c>
      <c r="I489" s="7" t="s">
        <v>13</v>
      </c>
      <c r="J489" s="15" t="s">
        <v>940</v>
      </c>
      <c r="K489" s="2" t="s">
        <v>1981</v>
      </c>
      <c r="L489" s="7" t="s">
        <v>14</v>
      </c>
      <c r="M489" s="7" t="s">
        <v>1648</v>
      </c>
      <c r="N489" s="7"/>
    </row>
    <row r="490" spans="1:14" ht="15.6" x14ac:dyDescent="0.3">
      <c r="A490" s="7" t="s">
        <v>14</v>
      </c>
      <c r="B490" s="7" t="s">
        <v>973</v>
      </c>
      <c r="C490" s="7" t="s">
        <v>973</v>
      </c>
      <c r="D490" s="19" t="s">
        <v>974</v>
      </c>
      <c r="E490" s="9">
        <v>51556</v>
      </c>
      <c r="F490" s="20">
        <v>1876.5</v>
      </c>
      <c r="G490" s="2">
        <v>8200022942</v>
      </c>
      <c r="H490" s="7">
        <v>30</v>
      </c>
      <c r="I490" s="7" t="s">
        <v>13</v>
      </c>
      <c r="J490" s="15" t="s">
        <v>940</v>
      </c>
      <c r="K490" s="2" t="s">
        <v>1981</v>
      </c>
      <c r="L490" s="7" t="s">
        <v>14</v>
      </c>
      <c r="M490" s="7" t="s">
        <v>1649</v>
      </c>
      <c r="N490" s="7"/>
    </row>
    <row r="491" spans="1:14" ht="15.6" x14ac:dyDescent="0.3">
      <c r="A491" s="7" t="s">
        <v>14</v>
      </c>
      <c r="B491" s="7" t="s">
        <v>975</v>
      </c>
      <c r="C491" s="7" t="s">
        <v>975</v>
      </c>
      <c r="D491" s="19" t="s">
        <v>976</v>
      </c>
      <c r="E491" s="9">
        <v>51556</v>
      </c>
      <c r="F491" s="20">
        <v>1876.5</v>
      </c>
      <c r="G491" s="2">
        <v>8200022942</v>
      </c>
      <c r="H491" s="7">
        <v>30</v>
      </c>
      <c r="I491" s="7" t="s">
        <v>13</v>
      </c>
      <c r="J491" s="15" t="s">
        <v>940</v>
      </c>
      <c r="K491" s="2" t="s">
        <v>1981</v>
      </c>
      <c r="L491" s="7" t="s">
        <v>14</v>
      </c>
      <c r="M491" s="7" t="s">
        <v>1650</v>
      </c>
      <c r="N491" s="7"/>
    </row>
    <row r="492" spans="1:14" ht="15.6" x14ac:dyDescent="0.3">
      <c r="A492" s="7" t="s">
        <v>14</v>
      </c>
      <c r="B492" s="7" t="s">
        <v>977</v>
      </c>
      <c r="C492" s="7" t="s">
        <v>977</v>
      </c>
      <c r="D492" s="19" t="s">
        <v>978</v>
      </c>
      <c r="E492" s="9">
        <v>51556</v>
      </c>
      <c r="F492" s="20">
        <v>1881</v>
      </c>
      <c r="G492" s="2">
        <v>8200022942</v>
      </c>
      <c r="H492" s="7">
        <v>30</v>
      </c>
      <c r="I492" s="7" t="s">
        <v>13</v>
      </c>
      <c r="J492" s="15" t="s">
        <v>940</v>
      </c>
      <c r="K492" s="2" t="s">
        <v>1981</v>
      </c>
      <c r="L492" s="7" t="s">
        <v>14</v>
      </c>
      <c r="M492" s="7" t="s">
        <v>1651</v>
      </c>
      <c r="N492" s="7"/>
    </row>
    <row r="493" spans="1:14" ht="15.6" x14ac:dyDescent="0.3">
      <c r="A493" s="7" t="s">
        <v>14</v>
      </c>
      <c r="B493" s="7" t="s">
        <v>979</v>
      </c>
      <c r="C493" s="7" t="s">
        <v>979</v>
      </c>
      <c r="D493" s="19" t="s">
        <v>980</v>
      </c>
      <c r="E493" s="9">
        <v>51556</v>
      </c>
      <c r="F493" s="20">
        <v>1840.5</v>
      </c>
      <c r="G493" s="2">
        <v>8200022942</v>
      </c>
      <c r="H493" s="7">
        <v>30</v>
      </c>
      <c r="I493" s="7" t="s">
        <v>13</v>
      </c>
      <c r="J493" s="15" t="s">
        <v>940</v>
      </c>
      <c r="K493" s="2" t="s">
        <v>1981</v>
      </c>
      <c r="L493" s="7" t="s">
        <v>14</v>
      </c>
      <c r="M493" s="7" t="s">
        <v>1652</v>
      </c>
      <c r="N493" s="7"/>
    </row>
    <row r="494" spans="1:14" ht="15.6" x14ac:dyDescent="0.3">
      <c r="A494" s="7" t="s">
        <v>14</v>
      </c>
      <c r="B494" s="7" t="s">
        <v>981</v>
      </c>
      <c r="C494" s="7" t="s">
        <v>981</v>
      </c>
      <c r="D494" s="19" t="s">
        <v>982</v>
      </c>
      <c r="E494" s="9">
        <v>51556</v>
      </c>
      <c r="F494" s="20">
        <v>1849.5</v>
      </c>
      <c r="G494" s="2">
        <v>8200022942</v>
      </c>
      <c r="H494" s="7">
        <v>30</v>
      </c>
      <c r="I494" s="7" t="s">
        <v>13</v>
      </c>
      <c r="J494" s="15" t="s">
        <v>940</v>
      </c>
      <c r="K494" s="2" t="s">
        <v>1981</v>
      </c>
      <c r="L494" s="7" t="s">
        <v>14</v>
      </c>
      <c r="M494" s="7" t="s">
        <v>1653</v>
      </c>
      <c r="N494" s="7"/>
    </row>
    <row r="495" spans="1:14" ht="15.6" x14ac:dyDescent="0.3">
      <c r="A495" s="7" t="s">
        <v>14</v>
      </c>
      <c r="B495" s="7" t="s">
        <v>983</v>
      </c>
      <c r="C495" s="7" t="s">
        <v>983</v>
      </c>
      <c r="D495" s="19" t="s">
        <v>984</v>
      </c>
      <c r="E495" s="9">
        <v>51556</v>
      </c>
      <c r="F495" s="20">
        <v>1944</v>
      </c>
      <c r="G495" s="2">
        <v>8200022942</v>
      </c>
      <c r="H495" s="7">
        <v>30</v>
      </c>
      <c r="I495" s="7" t="s">
        <v>13</v>
      </c>
      <c r="J495" s="15" t="s">
        <v>940</v>
      </c>
      <c r="K495" s="2" t="s">
        <v>1981</v>
      </c>
      <c r="L495" s="7" t="s">
        <v>14</v>
      </c>
      <c r="M495" s="7" t="s">
        <v>1654</v>
      </c>
      <c r="N495" s="7"/>
    </row>
    <row r="496" spans="1:14" ht="15.6" x14ac:dyDescent="0.3">
      <c r="A496" s="7" t="s">
        <v>14</v>
      </c>
      <c r="B496" s="7" t="s">
        <v>985</v>
      </c>
      <c r="C496" s="7" t="s">
        <v>985</v>
      </c>
      <c r="D496" s="19" t="s">
        <v>986</v>
      </c>
      <c r="E496" s="9">
        <v>51556</v>
      </c>
      <c r="F496" s="20">
        <v>1948.5</v>
      </c>
      <c r="G496" s="2">
        <v>8200022942</v>
      </c>
      <c r="H496" s="7">
        <v>30</v>
      </c>
      <c r="I496" s="7" t="s">
        <v>13</v>
      </c>
      <c r="J496" s="15" t="s">
        <v>940</v>
      </c>
      <c r="K496" s="2" t="s">
        <v>1981</v>
      </c>
      <c r="L496" s="7" t="s">
        <v>14</v>
      </c>
      <c r="M496" s="7" t="s">
        <v>1655</v>
      </c>
      <c r="N496" s="7"/>
    </row>
    <row r="497" spans="1:14" ht="15.6" x14ac:dyDescent="0.3">
      <c r="A497" s="7" t="s">
        <v>14</v>
      </c>
      <c r="B497" s="7" t="s">
        <v>987</v>
      </c>
      <c r="C497" s="7" t="s">
        <v>987</v>
      </c>
      <c r="D497" s="19" t="s">
        <v>988</v>
      </c>
      <c r="E497" s="9">
        <v>51556</v>
      </c>
      <c r="F497" s="20">
        <v>1962</v>
      </c>
      <c r="G497" s="2">
        <v>8200022942</v>
      </c>
      <c r="H497" s="7">
        <v>30</v>
      </c>
      <c r="I497" s="7" t="s">
        <v>13</v>
      </c>
      <c r="J497" s="15" t="s">
        <v>940</v>
      </c>
      <c r="K497" s="2" t="s">
        <v>1981</v>
      </c>
      <c r="L497" s="7" t="s">
        <v>14</v>
      </c>
      <c r="M497" s="7" t="s">
        <v>1656</v>
      </c>
      <c r="N497" s="7"/>
    </row>
    <row r="498" spans="1:14" ht="15.6" x14ac:dyDescent="0.3">
      <c r="A498" s="7" t="s">
        <v>14</v>
      </c>
      <c r="B498" s="7" t="s">
        <v>989</v>
      </c>
      <c r="C498" s="7" t="s">
        <v>989</v>
      </c>
      <c r="D498" s="19" t="s">
        <v>990</v>
      </c>
      <c r="E498" s="9">
        <v>51556</v>
      </c>
      <c r="F498" s="20">
        <v>2011.5</v>
      </c>
      <c r="G498" s="2">
        <v>8200022942</v>
      </c>
      <c r="H498" s="7">
        <v>30</v>
      </c>
      <c r="I498" s="7" t="s">
        <v>13</v>
      </c>
      <c r="J498" s="15" t="s">
        <v>940</v>
      </c>
      <c r="K498" s="2" t="s">
        <v>1981</v>
      </c>
      <c r="L498" s="7" t="s">
        <v>14</v>
      </c>
      <c r="M498" s="7" t="s">
        <v>1657</v>
      </c>
      <c r="N498" s="7"/>
    </row>
    <row r="499" spans="1:14" ht="15.6" x14ac:dyDescent="0.3">
      <c r="A499" s="7" t="s">
        <v>14</v>
      </c>
      <c r="B499" s="7" t="s">
        <v>991</v>
      </c>
      <c r="C499" s="7" t="s">
        <v>991</v>
      </c>
      <c r="D499" s="19" t="s">
        <v>992</v>
      </c>
      <c r="E499" s="9">
        <v>51556</v>
      </c>
      <c r="F499" s="20">
        <v>2007</v>
      </c>
      <c r="G499" s="2">
        <v>8200022942</v>
      </c>
      <c r="H499" s="7">
        <v>30</v>
      </c>
      <c r="I499" s="7" t="s">
        <v>13</v>
      </c>
      <c r="J499" s="15" t="s">
        <v>940</v>
      </c>
      <c r="K499" s="2" t="s">
        <v>1981</v>
      </c>
      <c r="L499" s="7" t="s">
        <v>14</v>
      </c>
      <c r="M499" s="7" t="s">
        <v>1658</v>
      </c>
      <c r="N499" s="7"/>
    </row>
    <row r="500" spans="1:14" ht="15.6" x14ac:dyDescent="0.3">
      <c r="A500" s="7" t="s">
        <v>14</v>
      </c>
      <c r="B500" s="7" t="s">
        <v>993</v>
      </c>
      <c r="C500" s="7" t="s">
        <v>993</v>
      </c>
      <c r="D500" s="19" t="s">
        <v>994</v>
      </c>
      <c r="E500" s="9">
        <v>51556</v>
      </c>
      <c r="F500" s="20">
        <v>2016</v>
      </c>
      <c r="G500" s="2">
        <v>8200022942</v>
      </c>
      <c r="H500" s="7">
        <v>30</v>
      </c>
      <c r="I500" s="7" t="s">
        <v>13</v>
      </c>
      <c r="J500" s="15" t="s">
        <v>940</v>
      </c>
      <c r="K500" s="2" t="s">
        <v>1981</v>
      </c>
      <c r="L500" s="7" t="s">
        <v>14</v>
      </c>
      <c r="M500" s="7" t="s">
        <v>1659</v>
      </c>
      <c r="N500" s="7"/>
    </row>
    <row r="501" spans="1:14" ht="15.6" x14ac:dyDescent="0.3">
      <c r="A501" s="7" t="s">
        <v>14</v>
      </c>
      <c r="B501" s="7" t="s">
        <v>995</v>
      </c>
      <c r="C501" s="7" t="s">
        <v>995</v>
      </c>
      <c r="D501" s="19" t="s">
        <v>996</v>
      </c>
      <c r="E501" s="9">
        <v>51556</v>
      </c>
      <c r="F501" s="20">
        <v>2007</v>
      </c>
      <c r="G501" s="2">
        <v>8200022942</v>
      </c>
      <c r="H501" s="7">
        <v>30</v>
      </c>
      <c r="I501" s="7" t="s">
        <v>13</v>
      </c>
      <c r="J501" s="15" t="s">
        <v>940</v>
      </c>
      <c r="K501" s="2" t="s">
        <v>1981</v>
      </c>
      <c r="L501" s="7" t="s">
        <v>14</v>
      </c>
      <c r="M501" s="7" t="s">
        <v>1660</v>
      </c>
      <c r="N501" s="7"/>
    </row>
    <row r="502" spans="1:14" ht="15.6" x14ac:dyDescent="0.3">
      <c r="A502" s="7" t="s">
        <v>14</v>
      </c>
      <c r="B502" s="7" t="s">
        <v>997</v>
      </c>
      <c r="C502" s="7" t="s">
        <v>997</v>
      </c>
      <c r="D502" s="19" t="s">
        <v>998</v>
      </c>
      <c r="E502" s="9">
        <v>51556</v>
      </c>
      <c r="F502" s="20">
        <v>2016</v>
      </c>
      <c r="G502" s="2">
        <v>8200022942</v>
      </c>
      <c r="H502" s="7">
        <v>30</v>
      </c>
      <c r="I502" s="7" t="s">
        <v>13</v>
      </c>
      <c r="J502" s="15" t="s">
        <v>940</v>
      </c>
      <c r="K502" s="2" t="s">
        <v>1981</v>
      </c>
      <c r="L502" s="7" t="s">
        <v>14</v>
      </c>
      <c r="M502" s="7" t="s">
        <v>1661</v>
      </c>
      <c r="N502" s="7"/>
    </row>
    <row r="503" spans="1:14" ht="15.6" x14ac:dyDescent="0.3">
      <c r="A503" s="7" t="s">
        <v>14</v>
      </c>
      <c r="B503" s="7" t="s">
        <v>999</v>
      </c>
      <c r="C503" s="7" t="s">
        <v>999</v>
      </c>
      <c r="D503" s="19" t="s">
        <v>1000</v>
      </c>
      <c r="E503" s="9">
        <v>51556</v>
      </c>
      <c r="F503" s="20">
        <v>2007</v>
      </c>
      <c r="G503" s="2">
        <v>8200022942</v>
      </c>
      <c r="H503" s="7">
        <v>30</v>
      </c>
      <c r="I503" s="7" t="s">
        <v>13</v>
      </c>
      <c r="J503" s="15" t="s">
        <v>940</v>
      </c>
      <c r="K503" s="2" t="s">
        <v>1981</v>
      </c>
      <c r="L503" s="7" t="s">
        <v>14</v>
      </c>
      <c r="M503" s="7" t="s">
        <v>1662</v>
      </c>
      <c r="N503" s="7"/>
    </row>
    <row r="504" spans="1:14" ht="15.6" x14ac:dyDescent="0.3">
      <c r="A504" s="7" t="s">
        <v>14</v>
      </c>
      <c r="B504" s="7" t="s">
        <v>1001</v>
      </c>
      <c r="C504" s="7" t="s">
        <v>1001</v>
      </c>
      <c r="D504" s="19" t="s">
        <v>1002</v>
      </c>
      <c r="E504" s="9">
        <v>51556</v>
      </c>
      <c r="F504" s="20">
        <v>2016</v>
      </c>
      <c r="G504" s="2">
        <v>8200022942</v>
      </c>
      <c r="H504" s="7">
        <v>30</v>
      </c>
      <c r="I504" s="7" t="s">
        <v>13</v>
      </c>
      <c r="J504" s="15" t="s">
        <v>940</v>
      </c>
      <c r="K504" s="2" t="s">
        <v>1981</v>
      </c>
      <c r="L504" s="7" t="s">
        <v>14</v>
      </c>
      <c r="M504" s="7" t="s">
        <v>1663</v>
      </c>
      <c r="N504" s="7"/>
    </row>
    <row r="505" spans="1:14" ht="15.6" x14ac:dyDescent="0.3">
      <c r="A505" s="7" t="s">
        <v>14</v>
      </c>
      <c r="B505" s="7" t="s">
        <v>1003</v>
      </c>
      <c r="C505" s="7" t="s">
        <v>1003</v>
      </c>
      <c r="D505" s="19" t="s">
        <v>1004</v>
      </c>
      <c r="E505" s="9">
        <v>51556</v>
      </c>
      <c r="F505" s="20">
        <v>2016</v>
      </c>
      <c r="G505" s="2">
        <v>8200022942</v>
      </c>
      <c r="H505" s="7">
        <v>30</v>
      </c>
      <c r="I505" s="7" t="s">
        <v>13</v>
      </c>
      <c r="J505" s="15" t="s">
        <v>940</v>
      </c>
      <c r="K505" s="2" t="s">
        <v>1981</v>
      </c>
      <c r="L505" s="7" t="s">
        <v>14</v>
      </c>
      <c r="M505" s="7" t="s">
        <v>1664</v>
      </c>
      <c r="N505" s="7"/>
    </row>
    <row r="506" spans="1:14" ht="15.6" x14ac:dyDescent="0.3">
      <c r="A506" s="7" t="s">
        <v>14</v>
      </c>
      <c r="B506" s="7" t="s">
        <v>1005</v>
      </c>
      <c r="C506" s="7" t="s">
        <v>1005</v>
      </c>
      <c r="D506" s="19" t="s">
        <v>1006</v>
      </c>
      <c r="E506" s="9">
        <v>51556</v>
      </c>
      <c r="F506" s="20">
        <v>2020.5</v>
      </c>
      <c r="G506" s="2">
        <v>8200022942</v>
      </c>
      <c r="H506" s="7">
        <v>30</v>
      </c>
      <c r="I506" s="7" t="s">
        <v>13</v>
      </c>
      <c r="J506" s="15" t="s">
        <v>940</v>
      </c>
      <c r="K506" s="2" t="s">
        <v>1981</v>
      </c>
      <c r="L506" s="7" t="s">
        <v>14</v>
      </c>
      <c r="M506" s="7" t="s">
        <v>1665</v>
      </c>
      <c r="N506" s="7"/>
    </row>
    <row r="507" spans="1:14" ht="15.6" x14ac:dyDescent="0.3">
      <c r="A507" s="7" t="s">
        <v>14</v>
      </c>
      <c r="B507" s="7" t="s">
        <v>1007</v>
      </c>
      <c r="C507" s="7" t="s">
        <v>1007</v>
      </c>
      <c r="D507" s="19" t="s">
        <v>1008</v>
      </c>
      <c r="E507" s="9">
        <v>51556</v>
      </c>
      <c r="F507" s="20">
        <v>2020.5</v>
      </c>
      <c r="G507" s="2">
        <v>8200022942</v>
      </c>
      <c r="H507" s="7">
        <v>30</v>
      </c>
      <c r="I507" s="7" t="s">
        <v>13</v>
      </c>
      <c r="J507" s="15" t="s">
        <v>940</v>
      </c>
      <c r="K507" s="2" t="s">
        <v>1981</v>
      </c>
      <c r="L507" s="7" t="s">
        <v>14</v>
      </c>
      <c r="M507" s="7" t="s">
        <v>1666</v>
      </c>
      <c r="N507" s="7"/>
    </row>
    <row r="508" spans="1:14" ht="15.6" x14ac:dyDescent="0.3">
      <c r="A508" s="7" t="s">
        <v>14</v>
      </c>
      <c r="B508" s="7" t="s">
        <v>1009</v>
      </c>
      <c r="C508" s="7" t="s">
        <v>1009</v>
      </c>
      <c r="D508" s="19" t="s">
        <v>1010</v>
      </c>
      <c r="E508" s="9">
        <v>51556</v>
      </c>
      <c r="F508" s="20">
        <v>2016</v>
      </c>
      <c r="G508" s="2">
        <v>8200022942</v>
      </c>
      <c r="H508" s="7">
        <v>30</v>
      </c>
      <c r="I508" s="7" t="s">
        <v>13</v>
      </c>
      <c r="J508" s="15" t="s">
        <v>940</v>
      </c>
      <c r="K508" s="2" t="s">
        <v>1981</v>
      </c>
      <c r="L508" s="7" t="s">
        <v>14</v>
      </c>
      <c r="M508" s="7" t="s">
        <v>1667</v>
      </c>
      <c r="N508" s="7"/>
    </row>
    <row r="509" spans="1:14" ht="15.6" x14ac:dyDescent="0.3">
      <c r="A509" s="7" t="s">
        <v>14</v>
      </c>
      <c r="B509" s="7" t="s">
        <v>1011</v>
      </c>
      <c r="C509" s="7" t="s">
        <v>1011</v>
      </c>
      <c r="D509" s="19" t="s">
        <v>1012</v>
      </c>
      <c r="E509" s="9">
        <v>51556</v>
      </c>
      <c r="F509" s="20">
        <v>2020.5</v>
      </c>
      <c r="G509" s="2">
        <v>8200022942</v>
      </c>
      <c r="H509" s="7">
        <v>30</v>
      </c>
      <c r="I509" s="7" t="s">
        <v>13</v>
      </c>
      <c r="J509" s="15" t="s">
        <v>940</v>
      </c>
      <c r="K509" s="2" t="s">
        <v>1981</v>
      </c>
      <c r="L509" s="7" t="s">
        <v>14</v>
      </c>
      <c r="M509" s="7" t="s">
        <v>1668</v>
      </c>
      <c r="N509" s="7"/>
    </row>
    <row r="510" spans="1:14" ht="15.6" x14ac:dyDescent="0.3">
      <c r="A510" s="7" t="s">
        <v>14</v>
      </c>
      <c r="B510" s="7" t="s">
        <v>1013</v>
      </c>
      <c r="C510" s="7" t="s">
        <v>1013</v>
      </c>
      <c r="D510" s="19" t="s">
        <v>1014</v>
      </c>
      <c r="E510" s="9">
        <v>51556</v>
      </c>
      <c r="F510" s="20">
        <v>2020.5</v>
      </c>
      <c r="G510" s="2">
        <v>8200022942</v>
      </c>
      <c r="H510" s="7">
        <v>30</v>
      </c>
      <c r="I510" s="7" t="s">
        <v>13</v>
      </c>
      <c r="J510" s="15" t="s">
        <v>940</v>
      </c>
      <c r="K510" s="2" t="s">
        <v>1981</v>
      </c>
      <c r="L510" s="7" t="s">
        <v>14</v>
      </c>
      <c r="M510" s="7" t="s">
        <v>1669</v>
      </c>
      <c r="N510" s="7"/>
    </row>
    <row r="511" spans="1:14" ht="15.6" x14ac:dyDescent="0.3">
      <c r="A511" s="7" t="s">
        <v>14</v>
      </c>
      <c r="B511" s="7" t="s">
        <v>1015</v>
      </c>
      <c r="C511" s="7" t="s">
        <v>1015</v>
      </c>
      <c r="D511" s="19" t="s">
        <v>1016</v>
      </c>
      <c r="E511" s="9">
        <v>51556</v>
      </c>
      <c r="F511" s="20">
        <v>1957.5</v>
      </c>
      <c r="G511" s="2">
        <v>8200022942</v>
      </c>
      <c r="H511" s="7">
        <v>30</v>
      </c>
      <c r="I511" s="7" t="s">
        <v>13</v>
      </c>
      <c r="J511" s="15" t="s">
        <v>940</v>
      </c>
      <c r="K511" s="2" t="s">
        <v>1981</v>
      </c>
      <c r="L511" s="7" t="s">
        <v>14</v>
      </c>
      <c r="M511" s="7" t="s">
        <v>1670</v>
      </c>
      <c r="N511" s="7"/>
    </row>
    <row r="512" spans="1:14" ht="15.6" x14ac:dyDescent="0.3">
      <c r="A512" s="7" t="s">
        <v>14</v>
      </c>
      <c r="B512" s="7" t="s">
        <v>1017</v>
      </c>
      <c r="C512" s="7" t="s">
        <v>1017</v>
      </c>
      <c r="D512" s="19" t="s">
        <v>1018</v>
      </c>
      <c r="E512" s="9">
        <v>51556</v>
      </c>
      <c r="F512" s="20">
        <v>1962</v>
      </c>
      <c r="G512" s="2">
        <v>8200022942</v>
      </c>
      <c r="H512" s="7">
        <v>30</v>
      </c>
      <c r="I512" s="7" t="s">
        <v>13</v>
      </c>
      <c r="J512" s="15" t="s">
        <v>940</v>
      </c>
      <c r="K512" s="2" t="s">
        <v>1981</v>
      </c>
      <c r="L512" s="7" t="s">
        <v>14</v>
      </c>
      <c r="M512" s="7" t="s">
        <v>1671</v>
      </c>
      <c r="N512" s="7"/>
    </row>
    <row r="513" spans="1:14" ht="15.6" x14ac:dyDescent="0.3">
      <c r="A513" s="7" t="s">
        <v>14</v>
      </c>
      <c r="B513" s="7" t="s">
        <v>1019</v>
      </c>
      <c r="C513" s="7" t="s">
        <v>1019</v>
      </c>
      <c r="D513" s="19" t="s">
        <v>1020</v>
      </c>
      <c r="E513" s="9">
        <v>51556</v>
      </c>
      <c r="F513" s="20">
        <v>1975.5</v>
      </c>
      <c r="G513" s="2">
        <v>8200022942</v>
      </c>
      <c r="H513" s="7">
        <v>30</v>
      </c>
      <c r="I513" s="7" t="s">
        <v>13</v>
      </c>
      <c r="J513" s="15" t="s">
        <v>940</v>
      </c>
      <c r="K513" s="2" t="s">
        <v>1981</v>
      </c>
      <c r="L513" s="7" t="s">
        <v>14</v>
      </c>
      <c r="M513" s="7" t="s">
        <v>1672</v>
      </c>
      <c r="N513" s="7"/>
    </row>
    <row r="514" spans="1:14" ht="15.6" x14ac:dyDescent="0.3">
      <c r="A514" s="7" t="s">
        <v>14</v>
      </c>
      <c r="B514" s="7" t="s">
        <v>1021</v>
      </c>
      <c r="C514" s="7" t="s">
        <v>1021</v>
      </c>
      <c r="D514" s="19" t="s">
        <v>1022</v>
      </c>
      <c r="E514" s="9">
        <v>51556</v>
      </c>
      <c r="F514" s="20">
        <v>2074.5</v>
      </c>
      <c r="G514" s="2">
        <v>8200022942</v>
      </c>
      <c r="H514" s="7">
        <v>30</v>
      </c>
      <c r="I514" s="7" t="s">
        <v>13</v>
      </c>
      <c r="J514" s="15" t="s">
        <v>940</v>
      </c>
      <c r="K514" s="2" t="s">
        <v>1981</v>
      </c>
      <c r="L514" s="7" t="s">
        <v>14</v>
      </c>
      <c r="M514" s="7" t="s">
        <v>1673</v>
      </c>
      <c r="N514" s="7"/>
    </row>
    <row r="515" spans="1:14" ht="15.6" x14ac:dyDescent="0.3">
      <c r="A515" s="7" t="s">
        <v>14</v>
      </c>
      <c r="B515" s="7" t="s">
        <v>1023</v>
      </c>
      <c r="C515" s="7" t="s">
        <v>1023</v>
      </c>
      <c r="D515" s="19" t="s">
        <v>1024</v>
      </c>
      <c r="E515" s="9">
        <v>51556</v>
      </c>
      <c r="F515" s="20">
        <v>2070</v>
      </c>
      <c r="G515" s="2">
        <v>8200022942</v>
      </c>
      <c r="H515" s="7">
        <v>30</v>
      </c>
      <c r="I515" s="7" t="s">
        <v>13</v>
      </c>
      <c r="J515" s="15" t="s">
        <v>940</v>
      </c>
      <c r="K515" s="2" t="s">
        <v>1981</v>
      </c>
      <c r="L515" s="7" t="s">
        <v>14</v>
      </c>
      <c r="M515" s="7" t="s">
        <v>1674</v>
      </c>
      <c r="N515" s="7"/>
    </row>
    <row r="516" spans="1:14" ht="15.6" x14ac:dyDescent="0.3">
      <c r="A516" s="7" t="s">
        <v>14</v>
      </c>
      <c r="B516" s="7" t="s">
        <v>1025</v>
      </c>
      <c r="C516" s="7" t="s">
        <v>1025</v>
      </c>
      <c r="D516" s="19" t="s">
        <v>1026</v>
      </c>
      <c r="E516" s="9">
        <v>51556</v>
      </c>
      <c r="F516" s="20">
        <v>2079</v>
      </c>
      <c r="G516" s="2">
        <v>8200022942</v>
      </c>
      <c r="H516" s="7">
        <v>30</v>
      </c>
      <c r="I516" s="7" t="s">
        <v>13</v>
      </c>
      <c r="J516" s="15" t="s">
        <v>940</v>
      </c>
      <c r="K516" s="2" t="s">
        <v>1981</v>
      </c>
      <c r="L516" s="7" t="s">
        <v>14</v>
      </c>
      <c r="M516" s="7" t="s">
        <v>1675</v>
      </c>
      <c r="N516" s="7"/>
    </row>
    <row r="517" spans="1:14" ht="15.6" x14ac:dyDescent="0.3">
      <c r="A517" s="7" t="s">
        <v>14</v>
      </c>
      <c r="B517" s="7" t="s">
        <v>1027</v>
      </c>
      <c r="C517" s="7" t="s">
        <v>1027</v>
      </c>
      <c r="D517" s="19" t="s">
        <v>1028</v>
      </c>
      <c r="E517" s="9">
        <v>51556</v>
      </c>
      <c r="F517" s="20">
        <v>2070</v>
      </c>
      <c r="G517" s="2">
        <v>8200022942</v>
      </c>
      <c r="H517" s="7">
        <v>30</v>
      </c>
      <c r="I517" s="7" t="s">
        <v>13</v>
      </c>
      <c r="J517" s="15" t="s">
        <v>940</v>
      </c>
      <c r="K517" s="2" t="s">
        <v>1981</v>
      </c>
      <c r="L517" s="7" t="s">
        <v>14</v>
      </c>
      <c r="M517" s="7" t="s">
        <v>1676</v>
      </c>
      <c r="N517" s="7"/>
    </row>
    <row r="518" spans="1:14" ht="15.6" x14ac:dyDescent="0.3">
      <c r="A518" s="7" t="s">
        <v>14</v>
      </c>
      <c r="B518" s="7" t="s">
        <v>1029</v>
      </c>
      <c r="C518" s="7" t="s">
        <v>1029</v>
      </c>
      <c r="D518" s="19" t="s">
        <v>1030</v>
      </c>
      <c r="E518" s="9">
        <v>51556</v>
      </c>
      <c r="F518" s="20">
        <v>2079</v>
      </c>
      <c r="G518" s="2">
        <v>8200022942</v>
      </c>
      <c r="H518" s="7">
        <v>30</v>
      </c>
      <c r="I518" s="7" t="s">
        <v>13</v>
      </c>
      <c r="J518" s="15" t="s">
        <v>940</v>
      </c>
      <c r="K518" s="2" t="s">
        <v>1981</v>
      </c>
      <c r="L518" s="7" t="s">
        <v>14</v>
      </c>
      <c r="M518" s="7" t="s">
        <v>1677</v>
      </c>
      <c r="N518" s="7"/>
    </row>
    <row r="519" spans="1:14" ht="15.6" x14ac:dyDescent="0.3">
      <c r="A519" s="7" t="s">
        <v>14</v>
      </c>
      <c r="B519" s="7" t="s">
        <v>1031</v>
      </c>
      <c r="C519" s="7" t="s">
        <v>1031</v>
      </c>
      <c r="D519" s="19" t="s">
        <v>1032</v>
      </c>
      <c r="E519" s="9">
        <v>51556</v>
      </c>
      <c r="F519" s="20">
        <v>2128.5</v>
      </c>
      <c r="G519" s="2">
        <v>8200022942</v>
      </c>
      <c r="H519" s="7">
        <v>30</v>
      </c>
      <c r="I519" s="7" t="s">
        <v>13</v>
      </c>
      <c r="J519" s="15" t="s">
        <v>940</v>
      </c>
      <c r="K519" s="2" t="s">
        <v>1981</v>
      </c>
      <c r="L519" s="7" t="s">
        <v>14</v>
      </c>
      <c r="M519" s="7" t="s">
        <v>1678</v>
      </c>
      <c r="N519" s="7"/>
    </row>
    <row r="520" spans="1:14" ht="15.6" x14ac:dyDescent="0.3">
      <c r="A520" s="7" t="s">
        <v>14</v>
      </c>
      <c r="B520" s="7" t="s">
        <v>1033</v>
      </c>
      <c r="C520" s="7" t="s">
        <v>1033</v>
      </c>
      <c r="D520" s="19" t="s">
        <v>1034</v>
      </c>
      <c r="E520" s="9">
        <v>51556</v>
      </c>
      <c r="F520" s="20">
        <v>2070</v>
      </c>
      <c r="G520" s="2">
        <v>8200022942</v>
      </c>
      <c r="H520" s="7">
        <v>30</v>
      </c>
      <c r="I520" s="7" t="s">
        <v>13</v>
      </c>
      <c r="J520" s="15" t="s">
        <v>940</v>
      </c>
      <c r="K520" s="2" t="s">
        <v>1981</v>
      </c>
      <c r="L520" s="7" t="s">
        <v>14</v>
      </c>
      <c r="M520" s="7" t="s">
        <v>1679</v>
      </c>
      <c r="N520" s="7"/>
    </row>
    <row r="521" spans="1:14" ht="15.6" x14ac:dyDescent="0.3">
      <c r="A521" s="7" t="s">
        <v>14</v>
      </c>
      <c r="B521" s="7" t="s">
        <v>1035</v>
      </c>
      <c r="C521" s="7" t="s">
        <v>1035</v>
      </c>
      <c r="D521" s="19" t="s">
        <v>1036</v>
      </c>
      <c r="E521" s="9">
        <v>51556</v>
      </c>
      <c r="F521" s="20">
        <v>2079</v>
      </c>
      <c r="G521" s="2">
        <v>8200022942</v>
      </c>
      <c r="H521" s="7">
        <v>30</v>
      </c>
      <c r="I521" s="7" t="s">
        <v>13</v>
      </c>
      <c r="J521" s="15" t="s">
        <v>940</v>
      </c>
      <c r="K521" s="2" t="s">
        <v>1981</v>
      </c>
      <c r="L521" s="7" t="s">
        <v>14</v>
      </c>
      <c r="M521" s="7" t="s">
        <v>1680</v>
      </c>
      <c r="N521" s="7"/>
    </row>
    <row r="522" spans="1:14" ht="15.6" x14ac:dyDescent="0.3">
      <c r="A522" s="7" t="s">
        <v>14</v>
      </c>
      <c r="B522" s="7" t="s">
        <v>1037</v>
      </c>
      <c r="C522" s="7" t="s">
        <v>1037</v>
      </c>
      <c r="D522" s="19" t="s">
        <v>1038</v>
      </c>
      <c r="E522" s="9">
        <v>51556</v>
      </c>
      <c r="F522" s="20">
        <v>2128.5</v>
      </c>
      <c r="G522" s="2">
        <v>8200022942</v>
      </c>
      <c r="H522" s="7">
        <v>30</v>
      </c>
      <c r="I522" s="7" t="s">
        <v>13</v>
      </c>
      <c r="J522" s="15" t="s">
        <v>940</v>
      </c>
      <c r="K522" s="2" t="s">
        <v>1981</v>
      </c>
      <c r="L522" s="7" t="s">
        <v>14</v>
      </c>
      <c r="M522" s="7" t="s">
        <v>1681</v>
      </c>
      <c r="N522" s="7"/>
    </row>
    <row r="523" spans="1:14" ht="15.6" x14ac:dyDescent="0.3">
      <c r="A523" s="7" t="s">
        <v>14</v>
      </c>
      <c r="B523" s="7" t="s">
        <v>1039</v>
      </c>
      <c r="C523" s="7" t="s">
        <v>1039</v>
      </c>
      <c r="D523" s="19" t="s">
        <v>1040</v>
      </c>
      <c r="E523" s="9">
        <v>51556</v>
      </c>
      <c r="F523" s="20">
        <v>2079</v>
      </c>
      <c r="G523" s="2">
        <v>8200022942</v>
      </c>
      <c r="H523" s="7">
        <v>30</v>
      </c>
      <c r="I523" s="7" t="s">
        <v>13</v>
      </c>
      <c r="J523" s="15" t="s">
        <v>940</v>
      </c>
      <c r="K523" s="2" t="s">
        <v>1981</v>
      </c>
      <c r="L523" s="7" t="s">
        <v>14</v>
      </c>
      <c r="M523" s="7" t="s">
        <v>1682</v>
      </c>
      <c r="N523" s="7"/>
    </row>
    <row r="524" spans="1:14" ht="15.6" x14ac:dyDescent="0.3">
      <c r="A524" s="7" t="s">
        <v>14</v>
      </c>
      <c r="B524" s="7" t="s">
        <v>1041</v>
      </c>
      <c r="C524" s="7" t="s">
        <v>1041</v>
      </c>
      <c r="D524" s="19" t="s">
        <v>1042</v>
      </c>
      <c r="E524" s="9">
        <v>51556</v>
      </c>
      <c r="F524" s="20">
        <v>2128.5</v>
      </c>
      <c r="G524" s="2">
        <v>8200022942</v>
      </c>
      <c r="H524" s="7">
        <v>30</v>
      </c>
      <c r="I524" s="7" t="s">
        <v>13</v>
      </c>
      <c r="J524" s="15" t="s">
        <v>940</v>
      </c>
      <c r="K524" s="2" t="s">
        <v>1981</v>
      </c>
      <c r="L524" s="7" t="s">
        <v>14</v>
      </c>
      <c r="M524" s="7" t="s">
        <v>1683</v>
      </c>
      <c r="N524" s="7"/>
    </row>
    <row r="525" spans="1:14" ht="15.6" x14ac:dyDescent="0.3">
      <c r="A525" s="7" t="s">
        <v>14</v>
      </c>
      <c r="B525" s="7" t="s">
        <v>1043</v>
      </c>
      <c r="C525" s="7" t="s">
        <v>1043</v>
      </c>
      <c r="D525" s="19" t="s">
        <v>1044</v>
      </c>
      <c r="E525" s="9">
        <v>51556</v>
      </c>
      <c r="F525" s="20">
        <v>2083.5</v>
      </c>
      <c r="G525" s="2">
        <v>8200022942</v>
      </c>
      <c r="H525" s="7">
        <v>30</v>
      </c>
      <c r="I525" s="7" t="s">
        <v>13</v>
      </c>
      <c r="J525" s="15" t="s">
        <v>940</v>
      </c>
      <c r="K525" s="2" t="s">
        <v>1981</v>
      </c>
      <c r="L525" s="7" t="s">
        <v>14</v>
      </c>
      <c r="M525" s="7" t="s">
        <v>1684</v>
      </c>
      <c r="N525" s="7"/>
    </row>
    <row r="526" spans="1:14" ht="15.6" x14ac:dyDescent="0.3">
      <c r="A526" s="7" t="s">
        <v>14</v>
      </c>
      <c r="B526" s="7" t="s">
        <v>1045</v>
      </c>
      <c r="C526" s="7" t="s">
        <v>1045</v>
      </c>
      <c r="D526" s="19" t="s">
        <v>1046</v>
      </c>
      <c r="E526" s="9">
        <v>51556</v>
      </c>
      <c r="F526" s="20">
        <v>2083.5</v>
      </c>
      <c r="G526" s="2">
        <v>8200022942</v>
      </c>
      <c r="H526" s="7">
        <v>30</v>
      </c>
      <c r="I526" s="7" t="s">
        <v>13</v>
      </c>
      <c r="J526" s="15" t="s">
        <v>940</v>
      </c>
      <c r="K526" s="2" t="s">
        <v>1981</v>
      </c>
      <c r="L526" s="7" t="s">
        <v>14</v>
      </c>
      <c r="M526" s="7" t="s">
        <v>1685</v>
      </c>
      <c r="N526" s="7"/>
    </row>
    <row r="527" spans="1:14" ht="15.6" x14ac:dyDescent="0.3">
      <c r="A527" s="7" t="s">
        <v>14</v>
      </c>
      <c r="B527" s="7" t="s">
        <v>1047</v>
      </c>
      <c r="C527" s="7" t="s">
        <v>1047</v>
      </c>
      <c r="D527" s="19" t="s">
        <v>1048</v>
      </c>
      <c r="E527" s="9">
        <v>51556</v>
      </c>
      <c r="F527" s="20">
        <v>2128.5</v>
      </c>
      <c r="G527" s="2">
        <v>8200022942</v>
      </c>
      <c r="H527" s="7">
        <v>30</v>
      </c>
      <c r="I527" s="7" t="s">
        <v>13</v>
      </c>
      <c r="J527" s="15" t="s">
        <v>940</v>
      </c>
      <c r="K527" s="2" t="s">
        <v>1981</v>
      </c>
      <c r="L527" s="7" t="s">
        <v>14</v>
      </c>
      <c r="M527" s="7" t="s">
        <v>1686</v>
      </c>
      <c r="N527" s="7"/>
    </row>
    <row r="528" spans="1:14" ht="15.6" x14ac:dyDescent="0.3">
      <c r="A528" s="7" t="s">
        <v>14</v>
      </c>
      <c r="B528" s="7" t="s">
        <v>1049</v>
      </c>
      <c r="C528" s="7" t="s">
        <v>1049</v>
      </c>
      <c r="D528" s="19" t="s">
        <v>1050</v>
      </c>
      <c r="E528" s="9">
        <v>51556</v>
      </c>
      <c r="F528" s="20">
        <v>2079</v>
      </c>
      <c r="G528" s="2">
        <v>8200022942</v>
      </c>
      <c r="H528" s="7">
        <v>30</v>
      </c>
      <c r="I528" s="7" t="s">
        <v>13</v>
      </c>
      <c r="J528" s="15" t="s">
        <v>940</v>
      </c>
      <c r="K528" s="2" t="s">
        <v>1981</v>
      </c>
      <c r="L528" s="7" t="s">
        <v>14</v>
      </c>
      <c r="M528" s="7" t="s">
        <v>1687</v>
      </c>
      <c r="N528" s="7"/>
    </row>
    <row r="529" spans="1:14" ht="15.6" x14ac:dyDescent="0.3">
      <c r="A529" s="7" t="s">
        <v>14</v>
      </c>
      <c r="B529" s="7" t="s">
        <v>1051</v>
      </c>
      <c r="C529" s="7" t="s">
        <v>1051</v>
      </c>
      <c r="D529" s="19" t="s">
        <v>1052</v>
      </c>
      <c r="E529" s="9">
        <v>51556</v>
      </c>
      <c r="F529" s="20">
        <v>2083.5</v>
      </c>
      <c r="G529" s="2">
        <v>8200022942</v>
      </c>
      <c r="H529" s="7">
        <v>30</v>
      </c>
      <c r="I529" s="7" t="s">
        <v>13</v>
      </c>
      <c r="J529" s="15" t="s">
        <v>940</v>
      </c>
      <c r="K529" s="2" t="s">
        <v>1981</v>
      </c>
      <c r="L529" s="7" t="s">
        <v>14</v>
      </c>
      <c r="M529" s="7" t="s">
        <v>1688</v>
      </c>
      <c r="N529" s="7"/>
    </row>
    <row r="530" spans="1:14" ht="15.6" x14ac:dyDescent="0.3">
      <c r="A530" s="7" t="s">
        <v>14</v>
      </c>
      <c r="B530" s="7" t="s">
        <v>1053</v>
      </c>
      <c r="C530" s="7" t="s">
        <v>1053</v>
      </c>
      <c r="D530" s="19" t="s">
        <v>1054</v>
      </c>
      <c r="E530" s="9">
        <v>51556</v>
      </c>
      <c r="F530" s="20">
        <v>2128.5</v>
      </c>
      <c r="G530" s="2">
        <v>8200022942</v>
      </c>
      <c r="H530" s="7">
        <v>30</v>
      </c>
      <c r="I530" s="7" t="s">
        <v>13</v>
      </c>
      <c r="J530" s="15" t="s">
        <v>940</v>
      </c>
      <c r="K530" s="2" t="s">
        <v>1981</v>
      </c>
      <c r="L530" s="7" t="s">
        <v>14</v>
      </c>
      <c r="M530" s="7" t="s">
        <v>1689</v>
      </c>
      <c r="N530" s="7"/>
    </row>
    <row r="531" spans="1:14" ht="15.6" x14ac:dyDescent="0.3">
      <c r="A531" s="7" t="s">
        <v>14</v>
      </c>
      <c r="B531" s="7" t="s">
        <v>1055</v>
      </c>
      <c r="C531" s="7" t="s">
        <v>1055</v>
      </c>
      <c r="D531" s="19" t="s">
        <v>1056</v>
      </c>
      <c r="E531" s="9">
        <v>51556</v>
      </c>
      <c r="F531" s="20">
        <v>2083.5</v>
      </c>
      <c r="G531" s="2">
        <v>8200022942</v>
      </c>
      <c r="H531" s="7">
        <v>30</v>
      </c>
      <c r="I531" s="7" t="s">
        <v>13</v>
      </c>
      <c r="J531" s="15" t="s">
        <v>940</v>
      </c>
      <c r="K531" s="2" t="s">
        <v>1981</v>
      </c>
      <c r="L531" s="7" t="s">
        <v>14</v>
      </c>
      <c r="M531" s="7" t="s">
        <v>1690</v>
      </c>
      <c r="N531" s="7"/>
    </row>
    <row r="532" spans="1:14" ht="15.6" x14ac:dyDescent="0.3">
      <c r="A532" s="7" t="s">
        <v>14</v>
      </c>
      <c r="B532" s="7" t="s">
        <v>1057</v>
      </c>
      <c r="C532" s="7" t="s">
        <v>1057</v>
      </c>
      <c r="D532" s="19" t="s">
        <v>1058</v>
      </c>
      <c r="E532" s="9">
        <v>51556</v>
      </c>
      <c r="F532" s="20">
        <v>2128.5</v>
      </c>
      <c r="G532" s="2">
        <v>8200022942</v>
      </c>
      <c r="H532" s="7">
        <v>30</v>
      </c>
      <c r="I532" s="7" t="s">
        <v>13</v>
      </c>
      <c r="J532" s="15" t="s">
        <v>940</v>
      </c>
      <c r="K532" s="2" t="s">
        <v>1981</v>
      </c>
      <c r="L532" s="7" t="s">
        <v>14</v>
      </c>
      <c r="M532" s="7" t="s">
        <v>1691</v>
      </c>
      <c r="N532" s="7"/>
    </row>
    <row r="533" spans="1:14" ht="15.6" x14ac:dyDescent="0.3">
      <c r="A533" s="7" t="s">
        <v>14</v>
      </c>
      <c r="B533" s="7" t="s">
        <v>1059</v>
      </c>
      <c r="C533" s="7" t="s">
        <v>1059</v>
      </c>
      <c r="D533" s="19" t="s">
        <v>1060</v>
      </c>
      <c r="E533" s="9">
        <v>51556</v>
      </c>
      <c r="F533" s="20">
        <v>2128.5</v>
      </c>
      <c r="G533" s="2">
        <v>8200022942</v>
      </c>
      <c r="H533" s="7">
        <v>30</v>
      </c>
      <c r="I533" s="7" t="s">
        <v>13</v>
      </c>
      <c r="J533" s="15" t="s">
        <v>940</v>
      </c>
      <c r="K533" s="2" t="s">
        <v>1981</v>
      </c>
      <c r="L533" s="7" t="s">
        <v>14</v>
      </c>
      <c r="M533" s="7" t="s">
        <v>1692</v>
      </c>
      <c r="N533" s="7"/>
    </row>
    <row r="534" spans="1:14" ht="15.6" x14ac:dyDescent="0.3">
      <c r="A534" s="7" t="s">
        <v>14</v>
      </c>
      <c r="B534" s="7" t="s">
        <v>1061</v>
      </c>
      <c r="C534" s="7" t="s">
        <v>1061</v>
      </c>
      <c r="D534" s="19" t="s">
        <v>1062</v>
      </c>
      <c r="E534" s="9">
        <v>51556</v>
      </c>
      <c r="F534" s="20">
        <v>2133</v>
      </c>
      <c r="G534" s="2">
        <v>8200022942</v>
      </c>
      <c r="H534" s="7">
        <v>30</v>
      </c>
      <c r="I534" s="7" t="s">
        <v>13</v>
      </c>
      <c r="J534" s="15" t="s">
        <v>940</v>
      </c>
      <c r="K534" s="2" t="s">
        <v>1981</v>
      </c>
      <c r="L534" s="7" t="s">
        <v>14</v>
      </c>
      <c r="M534" s="7" t="s">
        <v>1693</v>
      </c>
      <c r="N534" s="7"/>
    </row>
    <row r="535" spans="1:14" ht="15.6" x14ac:dyDescent="0.3">
      <c r="A535" s="7" t="s">
        <v>14</v>
      </c>
      <c r="B535" s="7" t="s">
        <v>1063</v>
      </c>
      <c r="C535" s="7" t="s">
        <v>1063</v>
      </c>
      <c r="D535" s="19" t="s">
        <v>1064</v>
      </c>
      <c r="E535" s="9">
        <v>51556</v>
      </c>
      <c r="F535" s="20">
        <v>2146.5</v>
      </c>
      <c r="G535" s="2">
        <v>8200022942</v>
      </c>
      <c r="H535" s="7">
        <v>30</v>
      </c>
      <c r="I535" s="7" t="s">
        <v>13</v>
      </c>
      <c r="J535" s="15" t="s">
        <v>940</v>
      </c>
      <c r="K535" s="2" t="s">
        <v>1981</v>
      </c>
      <c r="L535" s="7" t="s">
        <v>14</v>
      </c>
      <c r="M535" s="7" t="s">
        <v>1694</v>
      </c>
      <c r="N535" s="7"/>
    </row>
    <row r="536" spans="1:14" ht="15.6" x14ac:dyDescent="0.3">
      <c r="A536" s="7" t="s">
        <v>14</v>
      </c>
      <c r="B536" s="7" t="s">
        <v>1065</v>
      </c>
      <c r="C536" s="7" t="s">
        <v>1065</v>
      </c>
      <c r="D536" s="19" t="s">
        <v>1066</v>
      </c>
      <c r="E536" s="9">
        <v>51556</v>
      </c>
      <c r="F536" s="20">
        <v>2214</v>
      </c>
      <c r="G536" s="2">
        <v>8200022942</v>
      </c>
      <c r="H536" s="7">
        <v>30</v>
      </c>
      <c r="I536" s="7" t="s">
        <v>13</v>
      </c>
      <c r="J536" s="15" t="s">
        <v>940</v>
      </c>
      <c r="K536" s="2" t="s">
        <v>1981</v>
      </c>
      <c r="L536" s="7" t="s">
        <v>14</v>
      </c>
      <c r="M536" s="7" t="s">
        <v>1695</v>
      </c>
      <c r="N536" s="7"/>
    </row>
    <row r="537" spans="1:14" ht="15.6" x14ac:dyDescent="0.3">
      <c r="A537" s="7" t="s">
        <v>14</v>
      </c>
      <c r="B537" s="7" t="s">
        <v>1067</v>
      </c>
      <c r="C537" s="7" t="s">
        <v>1067</v>
      </c>
      <c r="D537" s="19" t="s">
        <v>1068</v>
      </c>
      <c r="E537" s="9">
        <v>51556</v>
      </c>
      <c r="F537" s="20">
        <v>2209.5</v>
      </c>
      <c r="G537" s="2">
        <v>8200022942</v>
      </c>
      <c r="H537" s="7">
        <v>30</v>
      </c>
      <c r="I537" s="7" t="s">
        <v>13</v>
      </c>
      <c r="J537" s="15" t="s">
        <v>940</v>
      </c>
      <c r="K537" s="2" t="s">
        <v>1981</v>
      </c>
      <c r="L537" s="7" t="s">
        <v>14</v>
      </c>
      <c r="M537" s="7" t="s">
        <v>1696</v>
      </c>
      <c r="N537" s="7"/>
    </row>
    <row r="538" spans="1:14" ht="15.6" x14ac:dyDescent="0.3">
      <c r="A538" s="7" t="s">
        <v>14</v>
      </c>
      <c r="B538" s="7" t="s">
        <v>1069</v>
      </c>
      <c r="C538" s="7" t="s">
        <v>1069</v>
      </c>
      <c r="D538" s="19" t="s">
        <v>1070</v>
      </c>
      <c r="E538" s="9">
        <v>51556</v>
      </c>
      <c r="F538" s="20">
        <v>2218.5</v>
      </c>
      <c r="G538" s="2">
        <v>8200022942</v>
      </c>
      <c r="H538" s="7">
        <v>30</v>
      </c>
      <c r="I538" s="7" t="s">
        <v>13</v>
      </c>
      <c r="J538" s="15" t="s">
        <v>940</v>
      </c>
      <c r="K538" s="2" t="s">
        <v>1981</v>
      </c>
      <c r="L538" s="7" t="s">
        <v>14</v>
      </c>
      <c r="M538" s="7" t="s">
        <v>1697</v>
      </c>
      <c r="N538" s="7"/>
    </row>
    <row r="539" spans="1:14" ht="15.6" x14ac:dyDescent="0.3">
      <c r="A539" s="7" t="s">
        <v>14</v>
      </c>
      <c r="B539" s="7" t="s">
        <v>1071</v>
      </c>
      <c r="C539" s="7" t="s">
        <v>1071</v>
      </c>
      <c r="D539" s="19" t="s">
        <v>1072</v>
      </c>
      <c r="E539" s="9">
        <v>51556</v>
      </c>
      <c r="F539" s="20">
        <v>2218.5</v>
      </c>
      <c r="G539" s="2">
        <v>8200022942</v>
      </c>
      <c r="H539" s="7">
        <v>30</v>
      </c>
      <c r="I539" s="7" t="s">
        <v>13</v>
      </c>
      <c r="J539" s="15" t="s">
        <v>940</v>
      </c>
      <c r="K539" s="2" t="s">
        <v>1981</v>
      </c>
      <c r="L539" s="7" t="s">
        <v>14</v>
      </c>
      <c r="M539" s="7" t="s">
        <v>1698</v>
      </c>
      <c r="N539" s="7"/>
    </row>
    <row r="540" spans="1:14" ht="15.6" x14ac:dyDescent="0.3">
      <c r="A540" s="7" t="s">
        <v>14</v>
      </c>
      <c r="B540" s="7" t="s">
        <v>1073</v>
      </c>
      <c r="C540" s="7" t="s">
        <v>1073</v>
      </c>
      <c r="D540" s="19" t="s">
        <v>1074</v>
      </c>
      <c r="E540" s="9">
        <v>51556</v>
      </c>
      <c r="F540" s="20">
        <v>2268</v>
      </c>
      <c r="G540" s="2">
        <v>8200022942</v>
      </c>
      <c r="H540" s="7">
        <v>30</v>
      </c>
      <c r="I540" s="7" t="s">
        <v>13</v>
      </c>
      <c r="J540" s="15" t="s">
        <v>940</v>
      </c>
      <c r="K540" s="2" t="s">
        <v>1981</v>
      </c>
      <c r="L540" s="7" t="s">
        <v>14</v>
      </c>
      <c r="M540" s="7" t="s">
        <v>1699</v>
      </c>
      <c r="N540" s="7"/>
    </row>
    <row r="541" spans="1:14" ht="15.6" x14ac:dyDescent="0.3">
      <c r="A541" s="7" t="s">
        <v>14</v>
      </c>
      <c r="B541" s="7" t="s">
        <v>1075</v>
      </c>
      <c r="C541" s="7" t="s">
        <v>1075</v>
      </c>
      <c r="D541" s="19" t="s">
        <v>1076</v>
      </c>
      <c r="E541" s="9">
        <v>51556</v>
      </c>
      <c r="F541" s="20">
        <v>2209.5</v>
      </c>
      <c r="G541" s="2">
        <v>8200022942</v>
      </c>
      <c r="H541" s="7">
        <v>30</v>
      </c>
      <c r="I541" s="7" t="s">
        <v>13</v>
      </c>
      <c r="J541" s="15" t="s">
        <v>940</v>
      </c>
      <c r="K541" s="2" t="s">
        <v>1981</v>
      </c>
      <c r="L541" s="7" t="s">
        <v>14</v>
      </c>
      <c r="M541" s="7" t="s">
        <v>1700</v>
      </c>
      <c r="N541" s="7"/>
    </row>
    <row r="542" spans="1:14" ht="15.6" x14ac:dyDescent="0.3">
      <c r="A542" s="7" t="s">
        <v>14</v>
      </c>
      <c r="B542" s="7" t="s">
        <v>1077</v>
      </c>
      <c r="C542" s="7" t="s">
        <v>1077</v>
      </c>
      <c r="D542" s="19" t="s">
        <v>1078</v>
      </c>
      <c r="E542" s="9">
        <v>51556</v>
      </c>
      <c r="F542" s="20">
        <v>2218.5</v>
      </c>
      <c r="G542" s="2">
        <v>8200022942</v>
      </c>
      <c r="H542" s="7">
        <v>30</v>
      </c>
      <c r="I542" s="7" t="s">
        <v>13</v>
      </c>
      <c r="J542" s="15" t="s">
        <v>940</v>
      </c>
      <c r="K542" s="2" t="s">
        <v>1981</v>
      </c>
      <c r="L542" s="7" t="s">
        <v>14</v>
      </c>
      <c r="M542" s="7" t="s">
        <v>1701</v>
      </c>
      <c r="N542" s="7"/>
    </row>
    <row r="543" spans="1:14" ht="15.6" x14ac:dyDescent="0.3">
      <c r="A543" s="7" t="s">
        <v>14</v>
      </c>
      <c r="B543" s="7" t="s">
        <v>1079</v>
      </c>
      <c r="C543" s="7" t="s">
        <v>1079</v>
      </c>
      <c r="D543" s="19" t="s">
        <v>1080</v>
      </c>
      <c r="E543" s="9">
        <v>51556</v>
      </c>
      <c r="F543" s="20">
        <v>2268</v>
      </c>
      <c r="G543" s="2">
        <v>8200022942</v>
      </c>
      <c r="H543" s="7">
        <v>30</v>
      </c>
      <c r="I543" s="7" t="s">
        <v>13</v>
      </c>
      <c r="J543" s="15" t="s">
        <v>940</v>
      </c>
      <c r="K543" s="2" t="s">
        <v>1981</v>
      </c>
      <c r="L543" s="7" t="s">
        <v>14</v>
      </c>
      <c r="M543" s="7" t="s">
        <v>1702</v>
      </c>
      <c r="N543" s="7"/>
    </row>
    <row r="544" spans="1:14" ht="15.6" x14ac:dyDescent="0.3">
      <c r="A544" s="7" t="s">
        <v>14</v>
      </c>
      <c r="B544" s="7" t="s">
        <v>1081</v>
      </c>
      <c r="C544" s="7" t="s">
        <v>1081</v>
      </c>
      <c r="D544" s="19" t="s">
        <v>1082</v>
      </c>
      <c r="E544" s="9">
        <v>51556</v>
      </c>
      <c r="F544" s="20">
        <v>2218.5</v>
      </c>
      <c r="G544" s="2">
        <v>8200022942</v>
      </c>
      <c r="H544" s="7">
        <v>30</v>
      </c>
      <c r="I544" s="7" t="s">
        <v>13</v>
      </c>
      <c r="J544" s="15" t="s">
        <v>940</v>
      </c>
      <c r="K544" s="2" t="s">
        <v>1981</v>
      </c>
      <c r="L544" s="7" t="s">
        <v>14</v>
      </c>
      <c r="M544" s="7" t="s">
        <v>1703</v>
      </c>
      <c r="N544" s="7"/>
    </row>
    <row r="545" spans="1:14" ht="15.6" x14ac:dyDescent="0.3">
      <c r="A545" s="7" t="s">
        <v>14</v>
      </c>
      <c r="B545" s="7" t="s">
        <v>1083</v>
      </c>
      <c r="C545" s="7" t="s">
        <v>1083</v>
      </c>
      <c r="D545" s="19" t="s">
        <v>1084</v>
      </c>
      <c r="E545" s="9">
        <v>51556</v>
      </c>
      <c r="F545" s="20">
        <v>2268</v>
      </c>
      <c r="G545" s="2">
        <v>8200022942</v>
      </c>
      <c r="H545" s="7">
        <v>30</v>
      </c>
      <c r="I545" s="7" t="s">
        <v>13</v>
      </c>
      <c r="J545" s="15" t="s">
        <v>940</v>
      </c>
      <c r="K545" s="2" t="s">
        <v>1981</v>
      </c>
      <c r="L545" s="7" t="s">
        <v>14</v>
      </c>
      <c r="M545" s="7" t="s">
        <v>1704</v>
      </c>
      <c r="N545" s="7"/>
    </row>
    <row r="546" spans="1:14" ht="15.6" x14ac:dyDescent="0.3">
      <c r="A546" s="7" t="s">
        <v>14</v>
      </c>
      <c r="B546" s="7" t="s">
        <v>1085</v>
      </c>
      <c r="C546" s="7" t="s">
        <v>1085</v>
      </c>
      <c r="D546" s="19" t="s">
        <v>1086</v>
      </c>
      <c r="E546" s="9">
        <v>51556</v>
      </c>
      <c r="F546" s="20">
        <v>2223</v>
      </c>
      <c r="G546" s="2">
        <v>8200022942</v>
      </c>
      <c r="H546" s="7">
        <v>30</v>
      </c>
      <c r="I546" s="7" t="s">
        <v>13</v>
      </c>
      <c r="J546" s="15" t="s">
        <v>940</v>
      </c>
      <c r="K546" s="2" t="s">
        <v>1981</v>
      </c>
      <c r="L546" s="7" t="s">
        <v>14</v>
      </c>
      <c r="M546" s="7" t="s">
        <v>1705</v>
      </c>
      <c r="N546" s="7"/>
    </row>
    <row r="547" spans="1:14" ht="15.6" x14ac:dyDescent="0.3">
      <c r="A547" s="7" t="s">
        <v>14</v>
      </c>
      <c r="B547" s="7" t="s">
        <v>1087</v>
      </c>
      <c r="C547" s="7" t="s">
        <v>1087</v>
      </c>
      <c r="D547" s="19" t="s">
        <v>1088</v>
      </c>
      <c r="E547" s="9">
        <v>51556</v>
      </c>
      <c r="F547" s="20">
        <v>2223</v>
      </c>
      <c r="G547" s="2">
        <v>8200022942</v>
      </c>
      <c r="H547" s="7">
        <v>30</v>
      </c>
      <c r="I547" s="7" t="s">
        <v>13</v>
      </c>
      <c r="J547" s="15" t="s">
        <v>940</v>
      </c>
      <c r="K547" s="2" t="s">
        <v>1981</v>
      </c>
      <c r="L547" s="7" t="s">
        <v>14</v>
      </c>
      <c r="M547" s="7" t="s">
        <v>1706</v>
      </c>
      <c r="N547" s="7"/>
    </row>
    <row r="548" spans="1:14" ht="15.6" x14ac:dyDescent="0.3">
      <c r="A548" s="7" t="s">
        <v>14</v>
      </c>
      <c r="B548" s="7" t="s">
        <v>1089</v>
      </c>
      <c r="C548" s="7" t="s">
        <v>1089</v>
      </c>
      <c r="D548" s="19" t="s">
        <v>1090</v>
      </c>
      <c r="E548" s="9">
        <v>51556</v>
      </c>
      <c r="F548" s="20">
        <v>2268</v>
      </c>
      <c r="G548" s="2">
        <v>8200022942</v>
      </c>
      <c r="H548" s="7">
        <v>30</v>
      </c>
      <c r="I548" s="7" t="s">
        <v>13</v>
      </c>
      <c r="J548" s="15" t="s">
        <v>940</v>
      </c>
      <c r="K548" s="2" t="s">
        <v>1981</v>
      </c>
      <c r="L548" s="7" t="s">
        <v>14</v>
      </c>
      <c r="M548" s="7" t="s">
        <v>1707</v>
      </c>
      <c r="N548" s="7"/>
    </row>
    <row r="549" spans="1:14" ht="15.6" x14ac:dyDescent="0.3">
      <c r="A549" s="7" t="s">
        <v>14</v>
      </c>
      <c r="B549" s="7" t="s">
        <v>1091</v>
      </c>
      <c r="C549" s="7" t="s">
        <v>1091</v>
      </c>
      <c r="D549" s="19" t="s">
        <v>1092</v>
      </c>
      <c r="E549" s="9">
        <v>51556</v>
      </c>
      <c r="F549" s="20">
        <v>2218.5</v>
      </c>
      <c r="G549" s="2">
        <v>8200022942</v>
      </c>
      <c r="H549" s="7">
        <v>30</v>
      </c>
      <c r="I549" s="7" t="s">
        <v>13</v>
      </c>
      <c r="J549" s="15" t="s">
        <v>940</v>
      </c>
      <c r="K549" s="2" t="s">
        <v>1981</v>
      </c>
      <c r="L549" s="7" t="s">
        <v>14</v>
      </c>
      <c r="M549" s="7" t="s">
        <v>1708</v>
      </c>
      <c r="N549" s="7"/>
    </row>
    <row r="550" spans="1:14" ht="15.6" x14ac:dyDescent="0.3">
      <c r="A550" s="7" t="s">
        <v>14</v>
      </c>
      <c r="B550" s="7" t="s">
        <v>1093</v>
      </c>
      <c r="C550" s="7" t="s">
        <v>1093</v>
      </c>
      <c r="D550" s="19" t="s">
        <v>1094</v>
      </c>
      <c r="E550" s="9">
        <v>51556</v>
      </c>
      <c r="F550" s="20">
        <v>2223</v>
      </c>
      <c r="G550" s="2">
        <v>8200022942</v>
      </c>
      <c r="H550" s="7">
        <v>30</v>
      </c>
      <c r="I550" s="7" t="s">
        <v>13</v>
      </c>
      <c r="J550" s="15" t="s">
        <v>940</v>
      </c>
      <c r="K550" s="2" t="s">
        <v>1981</v>
      </c>
      <c r="L550" s="7" t="s">
        <v>14</v>
      </c>
      <c r="M550" s="7" t="s">
        <v>1709</v>
      </c>
      <c r="N550" s="7"/>
    </row>
    <row r="551" spans="1:14" ht="15.6" x14ac:dyDescent="0.3">
      <c r="A551" s="7" t="s">
        <v>14</v>
      </c>
      <c r="B551" s="7" t="s">
        <v>1095</v>
      </c>
      <c r="C551" s="7" t="s">
        <v>1095</v>
      </c>
      <c r="D551" s="19" t="s">
        <v>1096</v>
      </c>
      <c r="E551" s="9">
        <v>51556</v>
      </c>
      <c r="F551" s="20">
        <v>2268</v>
      </c>
      <c r="G551" s="2">
        <v>8200022942</v>
      </c>
      <c r="H551" s="7">
        <v>30</v>
      </c>
      <c r="I551" s="7" t="s">
        <v>13</v>
      </c>
      <c r="J551" s="15" t="s">
        <v>940</v>
      </c>
      <c r="K551" s="2" t="s">
        <v>1981</v>
      </c>
      <c r="L551" s="7" t="s">
        <v>14</v>
      </c>
      <c r="M551" s="7" t="s">
        <v>1710</v>
      </c>
      <c r="N551" s="7"/>
    </row>
    <row r="552" spans="1:14" ht="15.6" x14ac:dyDescent="0.3">
      <c r="A552" s="7" t="s">
        <v>14</v>
      </c>
      <c r="B552" s="7" t="s">
        <v>1097</v>
      </c>
      <c r="C552" s="7" t="s">
        <v>1097</v>
      </c>
      <c r="D552" s="19" t="s">
        <v>1098</v>
      </c>
      <c r="E552" s="9">
        <v>51556</v>
      </c>
      <c r="F552" s="20">
        <v>2223</v>
      </c>
      <c r="G552" s="2">
        <v>8200022942</v>
      </c>
      <c r="H552" s="7">
        <v>30</v>
      </c>
      <c r="I552" s="7" t="s">
        <v>13</v>
      </c>
      <c r="J552" s="15" t="s">
        <v>940</v>
      </c>
      <c r="K552" s="2" t="s">
        <v>1981</v>
      </c>
      <c r="L552" s="7" t="s">
        <v>14</v>
      </c>
      <c r="M552" s="7" t="s">
        <v>1711</v>
      </c>
      <c r="N552" s="7"/>
    </row>
    <row r="553" spans="1:14" ht="15.6" x14ac:dyDescent="0.3">
      <c r="A553" s="7" t="s">
        <v>14</v>
      </c>
      <c r="B553" s="7" t="s">
        <v>1099</v>
      </c>
      <c r="C553" s="7" t="s">
        <v>1099</v>
      </c>
      <c r="D553" s="19" t="s">
        <v>1100</v>
      </c>
      <c r="E553" s="9">
        <v>51556</v>
      </c>
      <c r="F553" s="20">
        <v>2268</v>
      </c>
      <c r="G553" s="2">
        <v>8200022942</v>
      </c>
      <c r="H553" s="7">
        <v>30</v>
      </c>
      <c r="I553" s="7" t="s">
        <v>13</v>
      </c>
      <c r="J553" s="15" t="s">
        <v>940</v>
      </c>
      <c r="K553" s="2" t="s">
        <v>1981</v>
      </c>
      <c r="L553" s="7" t="s">
        <v>14</v>
      </c>
      <c r="M553" s="7" t="s">
        <v>1712</v>
      </c>
      <c r="N553" s="7"/>
    </row>
    <row r="554" spans="1:14" ht="15.6" x14ac:dyDescent="0.3">
      <c r="A554" s="7" t="s">
        <v>14</v>
      </c>
      <c r="B554" s="7" t="s">
        <v>1101</v>
      </c>
      <c r="C554" s="7" t="s">
        <v>1101</v>
      </c>
      <c r="D554" s="19" t="s">
        <v>1102</v>
      </c>
      <c r="E554" s="9">
        <v>51556</v>
      </c>
      <c r="F554" s="20">
        <v>2929.5</v>
      </c>
      <c r="G554" s="2">
        <v>8200022942</v>
      </c>
      <c r="H554" s="7">
        <v>30</v>
      </c>
      <c r="I554" s="7" t="s">
        <v>13</v>
      </c>
      <c r="J554" s="15" t="s">
        <v>940</v>
      </c>
      <c r="K554" s="2" t="s">
        <v>1981</v>
      </c>
      <c r="L554" s="7" t="s">
        <v>14</v>
      </c>
      <c r="M554" s="7" t="s">
        <v>1713</v>
      </c>
      <c r="N554" s="7"/>
    </row>
    <row r="555" spans="1:14" ht="15.6" x14ac:dyDescent="0.3">
      <c r="A555" s="7" t="s">
        <v>14</v>
      </c>
      <c r="B555" s="7" t="s">
        <v>1103</v>
      </c>
      <c r="C555" s="7" t="s">
        <v>1103</v>
      </c>
      <c r="D555" s="19" t="s">
        <v>1104</v>
      </c>
      <c r="E555" s="9">
        <v>51556</v>
      </c>
      <c r="F555" s="20">
        <v>2925</v>
      </c>
      <c r="G555" s="2">
        <v>8200022942</v>
      </c>
      <c r="H555" s="7">
        <v>30</v>
      </c>
      <c r="I555" s="7" t="s">
        <v>13</v>
      </c>
      <c r="J555" s="15" t="s">
        <v>940</v>
      </c>
      <c r="K555" s="2" t="s">
        <v>1981</v>
      </c>
      <c r="L555" s="7" t="s">
        <v>14</v>
      </c>
      <c r="M555" s="7" t="s">
        <v>1714</v>
      </c>
      <c r="N555" s="7"/>
    </row>
    <row r="556" spans="1:14" ht="15.6" x14ac:dyDescent="0.3">
      <c r="A556" s="7" t="s">
        <v>14</v>
      </c>
      <c r="B556" s="7" t="s">
        <v>1105</v>
      </c>
      <c r="C556" s="7" t="s">
        <v>1105</v>
      </c>
      <c r="D556" s="19" t="s">
        <v>1106</v>
      </c>
      <c r="E556" s="9">
        <v>51556</v>
      </c>
      <c r="F556" s="20">
        <v>2934</v>
      </c>
      <c r="G556" s="2">
        <v>8200022942</v>
      </c>
      <c r="H556" s="7">
        <v>30</v>
      </c>
      <c r="I556" s="7" t="s">
        <v>13</v>
      </c>
      <c r="J556" s="15" t="s">
        <v>940</v>
      </c>
      <c r="K556" s="2" t="s">
        <v>1981</v>
      </c>
      <c r="L556" s="7" t="s">
        <v>14</v>
      </c>
      <c r="M556" s="7" t="s">
        <v>1715</v>
      </c>
      <c r="N556" s="7"/>
    </row>
    <row r="557" spans="1:14" ht="15.6" x14ac:dyDescent="0.3">
      <c r="A557" s="7" t="s">
        <v>14</v>
      </c>
      <c r="B557" s="7" t="s">
        <v>1107</v>
      </c>
      <c r="C557" s="7" t="s">
        <v>1107</v>
      </c>
      <c r="D557" s="19" t="s">
        <v>1108</v>
      </c>
      <c r="E557" s="9">
        <v>51556</v>
      </c>
      <c r="F557" s="20">
        <v>2956.5</v>
      </c>
      <c r="G557" s="2">
        <v>8200022942</v>
      </c>
      <c r="H557" s="7">
        <v>30</v>
      </c>
      <c r="I557" s="7" t="s">
        <v>13</v>
      </c>
      <c r="J557" s="15" t="s">
        <v>940</v>
      </c>
      <c r="K557" s="2" t="s">
        <v>1981</v>
      </c>
      <c r="L557" s="7" t="s">
        <v>14</v>
      </c>
      <c r="M557" s="7" t="s">
        <v>1716</v>
      </c>
      <c r="N557" s="7"/>
    </row>
    <row r="558" spans="1:14" ht="15.6" x14ac:dyDescent="0.3">
      <c r="A558" s="7" t="s">
        <v>14</v>
      </c>
      <c r="B558" s="7" t="s">
        <v>1109</v>
      </c>
      <c r="C558" s="7" t="s">
        <v>1109</v>
      </c>
      <c r="D558" s="19" t="s">
        <v>1110</v>
      </c>
      <c r="E558" s="9">
        <v>51556</v>
      </c>
      <c r="F558" s="20">
        <v>2911.5</v>
      </c>
      <c r="G558" s="2">
        <v>8200022942</v>
      </c>
      <c r="H558" s="7">
        <v>30</v>
      </c>
      <c r="I558" s="7" t="s">
        <v>13</v>
      </c>
      <c r="J558" s="15" t="s">
        <v>940</v>
      </c>
      <c r="K558" s="2" t="s">
        <v>1981</v>
      </c>
      <c r="L558" s="7" t="s">
        <v>14</v>
      </c>
      <c r="M558" s="7" t="s">
        <v>1717</v>
      </c>
      <c r="N558" s="7"/>
    </row>
    <row r="559" spans="1:14" ht="15.6" x14ac:dyDescent="0.3">
      <c r="A559" s="7" t="s">
        <v>14</v>
      </c>
      <c r="B559" s="7" t="s">
        <v>1111</v>
      </c>
      <c r="C559" s="7" t="s">
        <v>1111</v>
      </c>
      <c r="D559" s="19" t="s">
        <v>1112</v>
      </c>
      <c r="E559" s="9">
        <v>51556</v>
      </c>
      <c r="F559" s="20">
        <v>2993.85</v>
      </c>
      <c r="G559" s="2">
        <v>8200022942</v>
      </c>
      <c r="H559" s="7">
        <v>30</v>
      </c>
      <c r="I559" s="7" t="s">
        <v>13</v>
      </c>
      <c r="J559" s="15" t="s">
        <v>940</v>
      </c>
      <c r="K559" s="2" t="s">
        <v>1981</v>
      </c>
      <c r="L559" s="7" t="s">
        <v>14</v>
      </c>
      <c r="M559" s="7" t="s">
        <v>1718</v>
      </c>
      <c r="N559" s="7"/>
    </row>
    <row r="560" spans="1:14" ht="15.6" x14ac:dyDescent="0.3">
      <c r="A560" s="7" t="s">
        <v>14</v>
      </c>
      <c r="B560" s="7" t="s">
        <v>1113</v>
      </c>
      <c r="C560" s="7" t="s">
        <v>1113</v>
      </c>
      <c r="D560" s="19" t="s">
        <v>1114</v>
      </c>
      <c r="E560" s="9">
        <v>51556</v>
      </c>
      <c r="F560" s="20">
        <v>3002.85</v>
      </c>
      <c r="G560" s="2">
        <v>8200022942</v>
      </c>
      <c r="H560" s="7">
        <v>30</v>
      </c>
      <c r="I560" s="7" t="s">
        <v>13</v>
      </c>
      <c r="J560" s="15" t="s">
        <v>940</v>
      </c>
      <c r="K560" s="2" t="s">
        <v>1981</v>
      </c>
      <c r="L560" s="7" t="s">
        <v>14</v>
      </c>
      <c r="M560" s="7" t="s">
        <v>1719</v>
      </c>
      <c r="N560" s="7"/>
    </row>
    <row r="561" spans="1:14" ht="15.6" x14ac:dyDescent="0.3">
      <c r="A561" s="7" t="s">
        <v>14</v>
      </c>
      <c r="B561" s="7" t="s">
        <v>1115</v>
      </c>
      <c r="C561" s="7" t="s">
        <v>1115</v>
      </c>
      <c r="D561" s="19" t="s">
        <v>1116</v>
      </c>
      <c r="E561" s="9">
        <v>51556</v>
      </c>
      <c r="F561" s="20">
        <v>2957.85</v>
      </c>
      <c r="G561" s="2">
        <v>8200022942</v>
      </c>
      <c r="H561" s="7">
        <v>30</v>
      </c>
      <c r="I561" s="7" t="s">
        <v>13</v>
      </c>
      <c r="J561" s="15" t="s">
        <v>940</v>
      </c>
      <c r="K561" s="2" t="s">
        <v>1981</v>
      </c>
      <c r="L561" s="7" t="s">
        <v>14</v>
      </c>
      <c r="M561" s="7" t="s">
        <v>1720</v>
      </c>
      <c r="N561" s="7"/>
    </row>
    <row r="562" spans="1:14" ht="15.6" x14ac:dyDescent="0.3">
      <c r="A562" s="7" t="s">
        <v>14</v>
      </c>
      <c r="B562" s="7" t="s">
        <v>1117</v>
      </c>
      <c r="C562" s="7" t="s">
        <v>1117</v>
      </c>
      <c r="D562" s="19" t="s">
        <v>1118</v>
      </c>
      <c r="E562" s="9">
        <v>51556</v>
      </c>
      <c r="F562" s="20">
        <v>3002.85</v>
      </c>
      <c r="G562" s="2">
        <v>8200022942</v>
      </c>
      <c r="H562" s="7">
        <v>30</v>
      </c>
      <c r="I562" s="7" t="s">
        <v>13</v>
      </c>
      <c r="J562" s="15" t="s">
        <v>940</v>
      </c>
      <c r="K562" s="2" t="s">
        <v>1981</v>
      </c>
      <c r="L562" s="7" t="s">
        <v>14</v>
      </c>
      <c r="M562" s="7" t="s">
        <v>1721</v>
      </c>
      <c r="N562" s="7"/>
    </row>
    <row r="563" spans="1:14" ht="15.6" x14ac:dyDescent="0.3">
      <c r="A563" s="7" t="s">
        <v>14</v>
      </c>
      <c r="B563" s="7" t="s">
        <v>1119</v>
      </c>
      <c r="C563" s="7" t="s">
        <v>1119</v>
      </c>
      <c r="D563" s="19" t="s">
        <v>1120</v>
      </c>
      <c r="E563" s="9">
        <v>51556</v>
      </c>
      <c r="F563" s="20">
        <v>2957.85</v>
      </c>
      <c r="G563" s="2">
        <v>8200022942</v>
      </c>
      <c r="H563" s="7">
        <v>30</v>
      </c>
      <c r="I563" s="7" t="s">
        <v>13</v>
      </c>
      <c r="J563" s="15" t="s">
        <v>940</v>
      </c>
      <c r="K563" s="2" t="s">
        <v>1981</v>
      </c>
      <c r="L563" s="7" t="s">
        <v>14</v>
      </c>
      <c r="M563" s="7" t="s">
        <v>1722</v>
      </c>
      <c r="N563" s="7"/>
    </row>
    <row r="564" spans="1:14" ht="15.6" x14ac:dyDescent="0.3">
      <c r="A564" s="7" t="s">
        <v>14</v>
      </c>
      <c r="B564" s="7" t="s">
        <v>1121</v>
      </c>
      <c r="C564" s="7" t="s">
        <v>1121</v>
      </c>
      <c r="D564" s="19" t="s">
        <v>1122</v>
      </c>
      <c r="E564" s="9">
        <v>51556</v>
      </c>
      <c r="F564" s="20">
        <v>3037.5</v>
      </c>
      <c r="G564" s="2">
        <v>8200022942</v>
      </c>
      <c r="H564" s="7">
        <v>30</v>
      </c>
      <c r="I564" s="7" t="s">
        <v>13</v>
      </c>
      <c r="J564" s="15" t="s">
        <v>940</v>
      </c>
      <c r="K564" s="2" t="s">
        <v>1981</v>
      </c>
      <c r="L564" s="7" t="s">
        <v>14</v>
      </c>
      <c r="M564" s="7" t="s">
        <v>1723</v>
      </c>
      <c r="N564" s="7"/>
    </row>
    <row r="565" spans="1:14" ht="15.6" x14ac:dyDescent="0.3">
      <c r="A565" s="7" t="s">
        <v>14</v>
      </c>
      <c r="B565" s="7" t="s">
        <v>1123</v>
      </c>
      <c r="C565" s="7" t="s">
        <v>1123</v>
      </c>
      <c r="D565" s="19" t="s">
        <v>1124</v>
      </c>
      <c r="E565" s="9">
        <v>51556</v>
      </c>
      <c r="F565" s="20">
        <v>3033</v>
      </c>
      <c r="G565" s="2">
        <v>8200022942</v>
      </c>
      <c r="H565" s="7">
        <v>30</v>
      </c>
      <c r="I565" s="7" t="s">
        <v>13</v>
      </c>
      <c r="J565" s="15" t="s">
        <v>940</v>
      </c>
      <c r="K565" s="2" t="s">
        <v>1981</v>
      </c>
      <c r="L565" s="7" t="s">
        <v>14</v>
      </c>
      <c r="M565" s="7" t="s">
        <v>1724</v>
      </c>
      <c r="N565" s="7"/>
    </row>
    <row r="566" spans="1:14" ht="15.6" x14ac:dyDescent="0.3">
      <c r="A566" s="7" t="s">
        <v>14</v>
      </c>
      <c r="B566" s="7" t="s">
        <v>1125</v>
      </c>
      <c r="C566" s="7" t="s">
        <v>1125</v>
      </c>
      <c r="D566" s="19" t="s">
        <v>1126</v>
      </c>
      <c r="E566" s="9">
        <v>51556</v>
      </c>
      <c r="F566" s="20">
        <v>3037.5</v>
      </c>
      <c r="G566" s="2">
        <v>8200022942</v>
      </c>
      <c r="H566" s="7">
        <v>30</v>
      </c>
      <c r="I566" s="7" t="s">
        <v>13</v>
      </c>
      <c r="J566" s="15" t="s">
        <v>940</v>
      </c>
      <c r="K566" s="2" t="s">
        <v>1981</v>
      </c>
      <c r="L566" s="7" t="s">
        <v>14</v>
      </c>
      <c r="M566" s="7" t="s">
        <v>1725</v>
      </c>
      <c r="N566" s="7"/>
    </row>
    <row r="567" spans="1:14" ht="15.6" x14ac:dyDescent="0.3">
      <c r="A567" s="7" t="s">
        <v>14</v>
      </c>
      <c r="B567" s="7" t="s">
        <v>1127</v>
      </c>
      <c r="C567" s="7" t="s">
        <v>1127</v>
      </c>
      <c r="D567" s="19" t="s">
        <v>1128</v>
      </c>
      <c r="E567" s="9">
        <v>51556</v>
      </c>
      <c r="F567" s="20">
        <v>3006</v>
      </c>
      <c r="G567" s="2">
        <v>8200022942</v>
      </c>
      <c r="H567" s="7">
        <v>30</v>
      </c>
      <c r="I567" s="7" t="s">
        <v>13</v>
      </c>
      <c r="J567" s="15" t="s">
        <v>940</v>
      </c>
      <c r="K567" s="2" t="s">
        <v>1981</v>
      </c>
      <c r="L567" s="7" t="s">
        <v>14</v>
      </c>
      <c r="M567" s="7" t="s">
        <v>1726</v>
      </c>
      <c r="N567" s="7"/>
    </row>
    <row r="568" spans="1:14" ht="15.6" x14ac:dyDescent="0.3">
      <c r="A568" s="7" t="s">
        <v>14</v>
      </c>
      <c r="B568" s="7" t="s">
        <v>1129</v>
      </c>
      <c r="C568" s="7" t="s">
        <v>1129</v>
      </c>
      <c r="D568" s="19" t="s">
        <v>1130</v>
      </c>
      <c r="E568" s="9">
        <v>51556</v>
      </c>
      <c r="F568" s="20">
        <v>3033</v>
      </c>
      <c r="G568" s="2">
        <v>8200022942</v>
      </c>
      <c r="H568" s="7">
        <v>30</v>
      </c>
      <c r="I568" s="7" t="s">
        <v>13</v>
      </c>
      <c r="J568" s="15" t="s">
        <v>940</v>
      </c>
      <c r="K568" s="2" t="s">
        <v>1981</v>
      </c>
      <c r="L568" s="7" t="s">
        <v>14</v>
      </c>
      <c r="M568" s="7" t="s">
        <v>1727</v>
      </c>
      <c r="N568" s="7"/>
    </row>
    <row r="569" spans="1:14" ht="15.6" x14ac:dyDescent="0.3">
      <c r="A569" s="7" t="s">
        <v>14</v>
      </c>
      <c r="B569" s="7" t="s">
        <v>1131</v>
      </c>
      <c r="C569" s="7" t="s">
        <v>1131</v>
      </c>
      <c r="D569" s="19" t="s">
        <v>1132</v>
      </c>
      <c r="E569" s="9">
        <v>51556</v>
      </c>
      <c r="F569" s="20">
        <v>3037.5</v>
      </c>
      <c r="G569" s="2">
        <v>8200022942</v>
      </c>
      <c r="H569" s="7">
        <v>30</v>
      </c>
      <c r="I569" s="7" t="s">
        <v>13</v>
      </c>
      <c r="J569" s="15" t="s">
        <v>940</v>
      </c>
      <c r="K569" s="2" t="s">
        <v>1981</v>
      </c>
      <c r="L569" s="7" t="s">
        <v>14</v>
      </c>
      <c r="M569" s="7" t="s">
        <v>1728</v>
      </c>
      <c r="N569" s="7"/>
    </row>
    <row r="570" spans="1:14" ht="15.6" x14ac:dyDescent="0.3">
      <c r="A570" s="7" t="s">
        <v>14</v>
      </c>
      <c r="B570" s="7" t="s">
        <v>1133</v>
      </c>
      <c r="C570" s="7" t="s">
        <v>1133</v>
      </c>
      <c r="D570" s="19" t="s">
        <v>1134</v>
      </c>
      <c r="E570" s="9">
        <v>51556</v>
      </c>
      <c r="F570" s="20">
        <v>3006</v>
      </c>
      <c r="G570" s="2">
        <v>8200022942</v>
      </c>
      <c r="H570" s="7">
        <v>30</v>
      </c>
      <c r="I570" s="7" t="s">
        <v>13</v>
      </c>
      <c r="J570" s="15" t="s">
        <v>940</v>
      </c>
      <c r="K570" s="2" t="s">
        <v>1981</v>
      </c>
      <c r="L570" s="7" t="s">
        <v>14</v>
      </c>
      <c r="M570" s="7" t="s">
        <v>1729</v>
      </c>
      <c r="N570" s="7"/>
    </row>
    <row r="571" spans="1:14" ht="15.6" x14ac:dyDescent="0.3">
      <c r="A571" s="7" t="s">
        <v>14</v>
      </c>
      <c r="B571" s="7" t="s">
        <v>1135</v>
      </c>
      <c r="C571" s="7" t="s">
        <v>1135</v>
      </c>
      <c r="D571" s="19" t="s">
        <v>1136</v>
      </c>
      <c r="E571" s="9">
        <v>51556</v>
      </c>
      <c r="F571" s="20">
        <v>2961</v>
      </c>
      <c r="G571" s="2">
        <v>8200022942</v>
      </c>
      <c r="H571" s="7">
        <v>30</v>
      </c>
      <c r="I571" s="7" t="s">
        <v>13</v>
      </c>
      <c r="J571" s="15" t="s">
        <v>940</v>
      </c>
      <c r="K571" s="2" t="s">
        <v>1981</v>
      </c>
      <c r="L571" s="7" t="s">
        <v>14</v>
      </c>
      <c r="M571" s="7" t="s">
        <v>1730</v>
      </c>
      <c r="N571" s="7"/>
    </row>
    <row r="572" spans="1:14" ht="15.6" x14ac:dyDescent="0.3">
      <c r="A572" s="7" t="s">
        <v>14</v>
      </c>
      <c r="B572" s="7" t="s">
        <v>1137</v>
      </c>
      <c r="C572" s="7" t="s">
        <v>1137</v>
      </c>
      <c r="D572" s="19" t="s">
        <v>1138</v>
      </c>
      <c r="E572" s="9">
        <v>51556</v>
      </c>
      <c r="F572" s="20">
        <v>2911.5</v>
      </c>
      <c r="G572" s="2">
        <v>8200022942</v>
      </c>
      <c r="H572" s="7">
        <v>30</v>
      </c>
      <c r="I572" s="7" t="s">
        <v>13</v>
      </c>
      <c r="J572" s="15" t="s">
        <v>940</v>
      </c>
      <c r="K572" s="2" t="s">
        <v>1981</v>
      </c>
      <c r="L572" s="7" t="s">
        <v>14</v>
      </c>
      <c r="M572" s="7" t="s">
        <v>1731</v>
      </c>
      <c r="N572" s="7"/>
    </row>
    <row r="573" spans="1:14" ht="15.6" x14ac:dyDescent="0.3">
      <c r="A573" s="7" t="s">
        <v>14</v>
      </c>
      <c r="B573" s="7" t="s">
        <v>1139</v>
      </c>
      <c r="C573" s="7" t="s">
        <v>1139</v>
      </c>
      <c r="D573" s="19" t="s">
        <v>1140</v>
      </c>
      <c r="E573" s="9">
        <v>51556</v>
      </c>
      <c r="F573" s="20">
        <v>1691.9550000000002</v>
      </c>
      <c r="G573" s="2">
        <v>8200022942</v>
      </c>
      <c r="H573" s="7">
        <v>30</v>
      </c>
      <c r="I573" s="7" t="s">
        <v>13</v>
      </c>
      <c r="J573" s="15" t="s">
        <v>940</v>
      </c>
      <c r="K573" s="2" t="s">
        <v>1981</v>
      </c>
      <c r="L573" s="7" t="s">
        <v>14</v>
      </c>
      <c r="M573" s="7" t="s">
        <v>1732</v>
      </c>
      <c r="N573" s="7"/>
    </row>
    <row r="574" spans="1:14" ht="15.6" x14ac:dyDescent="0.3">
      <c r="A574" s="7" t="s">
        <v>14</v>
      </c>
      <c r="B574" s="7" t="s">
        <v>1141</v>
      </c>
      <c r="C574" s="7" t="s">
        <v>1141</v>
      </c>
      <c r="D574" s="19" t="s">
        <v>1142</v>
      </c>
      <c r="E574" s="9">
        <v>51556</v>
      </c>
      <c r="F574" s="20">
        <v>1696.4550000000002</v>
      </c>
      <c r="G574" s="2">
        <v>8200022942</v>
      </c>
      <c r="H574" s="7">
        <v>30</v>
      </c>
      <c r="I574" s="7" t="s">
        <v>13</v>
      </c>
      <c r="J574" s="15" t="s">
        <v>940</v>
      </c>
      <c r="K574" s="2" t="s">
        <v>1981</v>
      </c>
      <c r="L574" s="7" t="s">
        <v>14</v>
      </c>
      <c r="M574" s="7" t="s">
        <v>1733</v>
      </c>
      <c r="N574" s="7"/>
    </row>
    <row r="575" spans="1:14" ht="15.6" x14ac:dyDescent="0.3">
      <c r="A575" s="7" t="s">
        <v>14</v>
      </c>
      <c r="B575" s="7" t="s">
        <v>1143</v>
      </c>
      <c r="C575" s="7" t="s">
        <v>1143</v>
      </c>
      <c r="D575" s="19" t="s">
        <v>1144</v>
      </c>
      <c r="E575" s="9">
        <v>51556</v>
      </c>
      <c r="F575" s="20">
        <v>1682.6399999999999</v>
      </c>
      <c r="G575" s="2">
        <v>8200022942</v>
      </c>
      <c r="H575" s="7">
        <v>30</v>
      </c>
      <c r="I575" s="7" t="s">
        <v>13</v>
      </c>
      <c r="J575" s="15" t="s">
        <v>940</v>
      </c>
      <c r="K575" s="2" t="s">
        <v>1981</v>
      </c>
      <c r="L575" s="7" t="s">
        <v>14</v>
      </c>
      <c r="M575" s="7" t="s">
        <v>1734</v>
      </c>
      <c r="N575" s="7"/>
    </row>
    <row r="576" spans="1:14" ht="15.6" x14ac:dyDescent="0.3">
      <c r="A576" s="7" t="s">
        <v>14</v>
      </c>
      <c r="B576" s="7" t="s">
        <v>1145</v>
      </c>
      <c r="C576" s="7" t="s">
        <v>1145</v>
      </c>
      <c r="D576" s="19" t="s">
        <v>1146</v>
      </c>
      <c r="E576" s="9">
        <v>51556</v>
      </c>
      <c r="F576" s="20">
        <v>1737.99</v>
      </c>
      <c r="G576" s="2">
        <v>8200022942</v>
      </c>
      <c r="H576" s="7">
        <v>30</v>
      </c>
      <c r="I576" s="7" t="s">
        <v>13</v>
      </c>
      <c r="J576" s="15" t="s">
        <v>940</v>
      </c>
      <c r="K576" s="2" t="s">
        <v>1981</v>
      </c>
      <c r="L576" s="7" t="s">
        <v>14</v>
      </c>
      <c r="M576" s="7" t="s">
        <v>1735</v>
      </c>
      <c r="N576" s="7"/>
    </row>
    <row r="577" spans="1:14" ht="15.6" x14ac:dyDescent="0.3">
      <c r="A577" s="7" t="s">
        <v>14</v>
      </c>
      <c r="B577" s="7" t="s">
        <v>1147</v>
      </c>
      <c r="C577" s="7" t="s">
        <v>1147</v>
      </c>
      <c r="D577" s="19" t="s">
        <v>1148</v>
      </c>
      <c r="E577" s="9">
        <v>51556</v>
      </c>
      <c r="F577" s="20">
        <v>1673.6399999999999</v>
      </c>
      <c r="G577" s="2">
        <v>8200022942</v>
      </c>
      <c r="H577" s="7">
        <v>30</v>
      </c>
      <c r="I577" s="7" t="s">
        <v>13</v>
      </c>
      <c r="J577" s="15" t="s">
        <v>940</v>
      </c>
      <c r="K577" s="2" t="s">
        <v>1981</v>
      </c>
      <c r="L577" s="7" t="s">
        <v>14</v>
      </c>
      <c r="M577" s="7" t="s">
        <v>1736</v>
      </c>
      <c r="N577" s="7"/>
    </row>
    <row r="578" spans="1:14" ht="15.6" x14ac:dyDescent="0.3">
      <c r="A578" s="7" t="s">
        <v>14</v>
      </c>
      <c r="B578" s="7" t="s">
        <v>1149</v>
      </c>
      <c r="C578" s="7" t="s">
        <v>1149</v>
      </c>
      <c r="D578" s="19" t="s">
        <v>1150</v>
      </c>
      <c r="E578" s="9">
        <v>51556</v>
      </c>
      <c r="F578" s="20">
        <v>1640.97</v>
      </c>
      <c r="G578" s="2">
        <v>8200022942</v>
      </c>
      <c r="H578" s="7">
        <v>30</v>
      </c>
      <c r="I578" s="7" t="s">
        <v>13</v>
      </c>
      <c r="J578" s="15" t="s">
        <v>940</v>
      </c>
      <c r="K578" s="2" t="s">
        <v>1981</v>
      </c>
      <c r="L578" s="7" t="s">
        <v>14</v>
      </c>
      <c r="M578" s="7" t="s">
        <v>1737</v>
      </c>
      <c r="N578" s="7"/>
    </row>
    <row r="579" spans="1:14" ht="15.6" x14ac:dyDescent="0.3">
      <c r="A579" s="7" t="s">
        <v>14</v>
      </c>
      <c r="B579" s="7" t="s">
        <v>1151</v>
      </c>
      <c r="C579" s="7" t="s">
        <v>1151</v>
      </c>
      <c r="D579" s="19" t="s">
        <v>1152</v>
      </c>
      <c r="E579" s="9">
        <v>51556</v>
      </c>
      <c r="F579" s="20">
        <v>1714.32</v>
      </c>
      <c r="G579" s="2">
        <v>8200022942</v>
      </c>
      <c r="H579" s="7">
        <v>30</v>
      </c>
      <c r="I579" s="7" t="s">
        <v>13</v>
      </c>
      <c r="J579" s="15" t="s">
        <v>940</v>
      </c>
      <c r="K579" s="2" t="s">
        <v>1981</v>
      </c>
      <c r="L579" s="7" t="s">
        <v>14</v>
      </c>
      <c r="M579" s="7" t="s">
        <v>1738</v>
      </c>
      <c r="N579" s="7"/>
    </row>
    <row r="580" spans="1:14" ht="15.6" x14ac:dyDescent="0.3">
      <c r="A580" s="7" t="s">
        <v>14</v>
      </c>
      <c r="B580" s="7" t="s">
        <v>1153</v>
      </c>
      <c r="C580" s="7" t="s">
        <v>1153</v>
      </c>
      <c r="D580" s="19" t="s">
        <v>1154</v>
      </c>
      <c r="E580" s="9">
        <v>51556</v>
      </c>
      <c r="F580" s="20">
        <v>1640.97</v>
      </c>
      <c r="G580" s="2">
        <v>8200022942</v>
      </c>
      <c r="H580" s="7">
        <v>30</v>
      </c>
      <c r="I580" s="7" t="s">
        <v>13</v>
      </c>
      <c r="J580" s="15" t="s">
        <v>940</v>
      </c>
      <c r="K580" s="2" t="s">
        <v>1981</v>
      </c>
      <c r="L580" s="7" t="s">
        <v>14</v>
      </c>
      <c r="M580" s="7" t="s">
        <v>1739</v>
      </c>
      <c r="N580" s="7"/>
    </row>
    <row r="581" spans="1:14" ht="15.6" x14ac:dyDescent="0.3">
      <c r="A581" s="7" t="s">
        <v>14</v>
      </c>
      <c r="B581" s="7" t="s">
        <v>1155</v>
      </c>
      <c r="C581" s="7" t="s">
        <v>1155</v>
      </c>
      <c r="D581" s="19" t="s">
        <v>1156</v>
      </c>
      <c r="E581" s="9">
        <v>51556</v>
      </c>
      <c r="F581" s="20">
        <v>1714.32</v>
      </c>
      <c r="G581" s="2">
        <v>8200022942</v>
      </c>
      <c r="H581" s="7">
        <v>30</v>
      </c>
      <c r="I581" s="7" t="s">
        <v>13</v>
      </c>
      <c r="J581" s="15" t="s">
        <v>940</v>
      </c>
      <c r="K581" s="2" t="s">
        <v>1981</v>
      </c>
      <c r="L581" s="7" t="s">
        <v>14</v>
      </c>
      <c r="M581" s="7" t="s">
        <v>1740</v>
      </c>
      <c r="N581" s="7"/>
    </row>
    <row r="582" spans="1:14" ht="15.6" x14ac:dyDescent="0.3">
      <c r="A582" s="7" t="s">
        <v>14</v>
      </c>
      <c r="B582" s="7" t="s">
        <v>1157</v>
      </c>
      <c r="C582" s="7" t="s">
        <v>1157</v>
      </c>
      <c r="D582" s="19" t="s">
        <v>1158</v>
      </c>
      <c r="E582" s="9">
        <v>51556</v>
      </c>
      <c r="F582" s="20">
        <v>1606.5</v>
      </c>
      <c r="G582" s="2">
        <v>8200022942</v>
      </c>
      <c r="H582" s="7">
        <v>30</v>
      </c>
      <c r="I582" s="7" t="s">
        <v>13</v>
      </c>
      <c r="J582" s="15" t="s">
        <v>940</v>
      </c>
      <c r="K582" s="2" t="s">
        <v>1981</v>
      </c>
      <c r="L582" s="7" t="s">
        <v>14</v>
      </c>
      <c r="M582" s="7" t="s">
        <v>1741</v>
      </c>
      <c r="N582" s="7"/>
    </row>
    <row r="583" spans="1:14" ht="15.6" x14ac:dyDescent="0.3">
      <c r="A583" s="7" t="s">
        <v>14</v>
      </c>
      <c r="B583" s="7" t="s">
        <v>1159</v>
      </c>
      <c r="C583" s="7" t="s">
        <v>1159</v>
      </c>
      <c r="D583" s="19" t="s">
        <v>1160</v>
      </c>
      <c r="E583" s="9">
        <v>51556</v>
      </c>
      <c r="F583" s="20">
        <v>1679.8500000000001</v>
      </c>
      <c r="G583" s="2">
        <v>8200022942</v>
      </c>
      <c r="H583" s="7">
        <v>30</v>
      </c>
      <c r="I583" s="7" t="s">
        <v>13</v>
      </c>
      <c r="J583" s="15" t="s">
        <v>940</v>
      </c>
      <c r="K583" s="2" t="s">
        <v>1981</v>
      </c>
      <c r="L583" s="7" t="s">
        <v>14</v>
      </c>
      <c r="M583" s="7" t="s">
        <v>1742</v>
      </c>
      <c r="N583" s="7"/>
    </row>
    <row r="584" spans="1:14" ht="15.6" x14ac:dyDescent="0.3">
      <c r="A584" s="7" t="s">
        <v>14</v>
      </c>
      <c r="B584" s="7" t="s">
        <v>1161</v>
      </c>
      <c r="C584" s="7" t="s">
        <v>1161</v>
      </c>
      <c r="D584" s="19" t="s">
        <v>1162</v>
      </c>
      <c r="E584" s="9">
        <v>51556</v>
      </c>
      <c r="F584" s="20">
        <v>1606.5</v>
      </c>
      <c r="G584" s="2">
        <v>8200022942</v>
      </c>
      <c r="H584" s="7">
        <v>30</v>
      </c>
      <c r="I584" s="7" t="s">
        <v>13</v>
      </c>
      <c r="J584" s="15" t="s">
        <v>940</v>
      </c>
      <c r="K584" s="2" t="s">
        <v>1981</v>
      </c>
      <c r="L584" s="7" t="s">
        <v>14</v>
      </c>
      <c r="M584" s="7" t="s">
        <v>1743</v>
      </c>
      <c r="N584" s="7"/>
    </row>
    <row r="585" spans="1:14" ht="15.6" x14ac:dyDescent="0.3">
      <c r="A585" s="7" t="s">
        <v>14</v>
      </c>
      <c r="B585" s="7" t="s">
        <v>1163</v>
      </c>
      <c r="C585" s="7" t="s">
        <v>1163</v>
      </c>
      <c r="D585" s="19" t="s">
        <v>1164</v>
      </c>
      <c r="E585" s="9">
        <v>51556</v>
      </c>
      <c r="F585" s="20">
        <v>1679.8500000000001</v>
      </c>
      <c r="G585" s="2">
        <v>8200022942</v>
      </c>
      <c r="H585" s="7">
        <v>30</v>
      </c>
      <c r="I585" s="7" t="s">
        <v>13</v>
      </c>
      <c r="J585" s="15" t="s">
        <v>940</v>
      </c>
      <c r="K585" s="2" t="s">
        <v>1981</v>
      </c>
      <c r="L585" s="7" t="s">
        <v>14</v>
      </c>
      <c r="M585" s="7" t="s">
        <v>1744</v>
      </c>
      <c r="N585" s="7"/>
    </row>
    <row r="586" spans="1:14" ht="15.6" x14ac:dyDescent="0.3">
      <c r="A586" s="7" t="s">
        <v>14</v>
      </c>
      <c r="B586" s="7" t="s">
        <v>1165</v>
      </c>
      <c r="C586" s="7" t="s">
        <v>1165</v>
      </c>
      <c r="D586" s="19" t="s">
        <v>1166</v>
      </c>
      <c r="E586" s="9">
        <v>51556</v>
      </c>
      <c r="F586" s="20">
        <v>1606.5</v>
      </c>
      <c r="G586" s="2">
        <v>8200022942</v>
      </c>
      <c r="H586" s="7">
        <v>30</v>
      </c>
      <c r="I586" s="7" t="s">
        <v>13</v>
      </c>
      <c r="J586" s="15" t="s">
        <v>940</v>
      </c>
      <c r="K586" s="2" t="s">
        <v>1981</v>
      </c>
      <c r="L586" s="7" t="s">
        <v>14</v>
      </c>
      <c r="M586" s="7" t="s">
        <v>1745</v>
      </c>
      <c r="N586" s="7"/>
    </row>
    <row r="587" spans="1:14" ht="15.6" x14ac:dyDescent="0.3">
      <c r="A587" s="7" t="s">
        <v>14</v>
      </c>
      <c r="B587" s="7" t="s">
        <v>1167</v>
      </c>
      <c r="C587" s="7" t="s">
        <v>1167</v>
      </c>
      <c r="D587" s="19" t="s">
        <v>1168</v>
      </c>
      <c r="E587" s="9">
        <v>51556</v>
      </c>
      <c r="F587" s="20">
        <v>1688.175</v>
      </c>
      <c r="G587" s="2">
        <v>8200022942</v>
      </c>
      <c r="H587" s="7">
        <v>30</v>
      </c>
      <c r="I587" s="7" t="s">
        <v>13</v>
      </c>
      <c r="J587" s="15" t="s">
        <v>940</v>
      </c>
      <c r="K587" s="2" t="s">
        <v>1981</v>
      </c>
      <c r="L587" s="7" t="s">
        <v>14</v>
      </c>
      <c r="M587" s="7" t="s">
        <v>1746</v>
      </c>
      <c r="N587" s="7"/>
    </row>
    <row r="588" spans="1:14" ht="15.6" x14ac:dyDescent="0.3">
      <c r="A588" s="7" t="s">
        <v>14</v>
      </c>
      <c r="B588" s="7" t="s">
        <v>1169</v>
      </c>
      <c r="C588" s="7" t="s">
        <v>1169</v>
      </c>
      <c r="D588" s="19" t="s">
        <v>1170</v>
      </c>
      <c r="E588" s="9">
        <v>51556</v>
      </c>
      <c r="F588" s="20">
        <v>1606.5</v>
      </c>
      <c r="G588" s="2">
        <v>8200022942</v>
      </c>
      <c r="H588" s="7">
        <v>30</v>
      </c>
      <c r="I588" s="7" t="s">
        <v>13</v>
      </c>
      <c r="J588" s="15" t="s">
        <v>940</v>
      </c>
      <c r="K588" s="2" t="s">
        <v>1981</v>
      </c>
      <c r="L588" s="7" t="s">
        <v>14</v>
      </c>
      <c r="M588" s="7" t="s">
        <v>1747</v>
      </c>
      <c r="N588" s="7"/>
    </row>
    <row r="589" spans="1:14" ht="15.6" x14ac:dyDescent="0.3">
      <c r="A589" s="7" t="s">
        <v>14</v>
      </c>
      <c r="B589" s="7" t="s">
        <v>1171</v>
      </c>
      <c r="C589" s="7" t="s">
        <v>1171</v>
      </c>
      <c r="D589" s="19" t="s">
        <v>1172</v>
      </c>
      <c r="E589" s="9">
        <v>51556</v>
      </c>
      <c r="F589" s="20">
        <v>1688.175</v>
      </c>
      <c r="G589" s="2">
        <v>8200022942</v>
      </c>
      <c r="H589" s="7">
        <v>30</v>
      </c>
      <c r="I589" s="7" t="s">
        <v>13</v>
      </c>
      <c r="J589" s="15" t="s">
        <v>940</v>
      </c>
      <c r="K589" s="2" t="s">
        <v>1981</v>
      </c>
      <c r="L589" s="7" t="s">
        <v>14</v>
      </c>
      <c r="M589" s="7" t="s">
        <v>1748</v>
      </c>
      <c r="N589" s="7"/>
    </row>
    <row r="590" spans="1:14" ht="15.6" x14ac:dyDescent="0.3">
      <c r="A590" s="7" t="s">
        <v>14</v>
      </c>
      <c r="B590" s="7" t="s">
        <v>1173</v>
      </c>
      <c r="C590" s="7" t="s">
        <v>1173</v>
      </c>
      <c r="D590" s="19" t="s">
        <v>1174</v>
      </c>
      <c r="E590" s="9">
        <v>51556</v>
      </c>
      <c r="F590" s="20">
        <v>1606.5</v>
      </c>
      <c r="G590" s="2">
        <v>8200022942</v>
      </c>
      <c r="H590" s="7">
        <v>30</v>
      </c>
      <c r="I590" s="7" t="s">
        <v>13</v>
      </c>
      <c r="J590" s="15" t="s">
        <v>940</v>
      </c>
      <c r="K590" s="2" t="s">
        <v>1981</v>
      </c>
      <c r="L590" s="7" t="s">
        <v>14</v>
      </c>
      <c r="M590" s="7" t="s">
        <v>1749</v>
      </c>
      <c r="N590" s="7"/>
    </row>
    <row r="591" spans="1:14" ht="15.6" x14ac:dyDescent="0.3">
      <c r="A591" s="7" t="s">
        <v>14</v>
      </c>
      <c r="B591" s="7" t="s">
        <v>1175</v>
      </c>
      <c r="C591" s="7" t="s">
        <v>1175</v>
      </c>
      <c r="D591" s="19" t="s">
        <v>1176</v>
      </c>
      <c r="E591" s="9">
        <v>51556</v>
      </c>
      <c r="F591" s="20">
        <v>1688.175</v>
      </c>
      <c r="G591" s="2">
        <v>8200022942</v>
      </c>
      <c r="H591" s="7">
        <v>30</v>
      </c>
      <c r="I591" s="7" t="s">
        <v>13</v>
      </c>
      <c r="J591" s="15" t="s">
        <v>940</v>
      </c>
      <c r="K591" s="2" t="s">
        <v>1981</v>
      </c>
      <c r="L591" s="7" t="s">
        <v>14</v>
      </c>
      <c r="M591" s="7" t="s">
        <v>1750</v>
      </c>
      <c r="N591" s="7"/>
    </row>
    <row r="592" spans="1:14" ht="15.6" x14ac:dyDescent="0.3">
      <c r="A592" s="7" t="s">
        <v>14</v>
      </c>
      <c r="B592" s="7" t="s">
        <v>1177</v>
      </c>
      <c r="C592" s="7" t="s">
        <v>1177</v>
      </c>
      <c r="D592" s="19" t="s">
        <v>1178</v>
      </c>
      <c r="E592" s="9">
        <v>51556</v>
      </c>
      <c r="F592" s="20">
        <v>1737</v>
      </c>
      <c r="G592" s="2">
        <v>8200022942</v>
      </c>
      <c r="H592" s="7">
        <v>30</v>
      </c>
      <c r="I592" s="7" t="s">
        <v>13</v>
      </c>
      <c r="J592" s="15" t="s">
        <v>940</v>
      </c>
      <c r="K592" s="2" t="s">
        <v>1981</v>
      </c>
      <c r="L592" s="7" t="s">
        <v>14</v>
      </c>
      <c r="M592" s="7" t="s">
        <v>1751</v>
      </c>
      <c r="N592" s="7"/>
    </row>
    <row r="593" spans="1:14" ht="15.6" x14ac:dyDescent="0.3">
      <c r="A593" s="7" t="s">
        <v>14</v>
      </c>
      <c r="B593" s="7" t="s">
        <v>1179</v>
      </c>
      <c r="C593" s="7" t="s">
        <v>1179</v>
      </c>
      <c r="D593" s="19" t="s">
        <v>1180</v>
      </c>
      <c r="E593" s="9">
        <v>51556</v>
      </c>
      <c r="F593" s="20">
        <v>1759.5</v>
      </c>
      <c r="G593" s="2">
        <v>8200022942</v>
      </c>
      <c r="H593" s="7">
        <v>30</v>
      </c>
      <c r="I593" s="7" t="s">
        <v>13</v>
      </c>
      <c r="J593" s="15" t="s">
        <v>940</v>
      </c>
      <c r="K593" s="2" t="s">
        <v>1981</v>
      </c>
      <c r="L593" s="7" t="s">
        <v>14</v>
      </c>
      <c r="M593" s="7" t="s">
        <v>1752</v>
      </c>
      <c r="N593" s="7"/>
    </row>
    <row r="594" spans="1:14" ht="15.6" x14ac:dyDescent="0.3">
      <c r="A594" s="7" t="s">
        <v>14</v>
      </c>
      <c r="B594" s="7" t="s">
        <v>1181</v>
      </c>
      <c r="C594" s="7" t="s">
        <v>1181</v>
      </c>
      <c r="D594" s="19" t="s">
        <v>1182</v>
      </c>
      <c r="E594" s="9">
        <v>51556</v>
      </c>
      <c r="F594" s="20">
        <v>1835.9550000000002</v>
      </c>
      <c r="G594" s="2">
        <v>8200022942</v>
      </c>
      <c r="H594" s="7">
        <v>30</v>
      </c>
      <c r="I594" s="7" t="s">
        <v>13</v>
      </c>
      <c r="J594" s="15" t="s">
        <v>940</v>
      </c>
      <c r="K594" s="2" t="s">
        <v>1981</v>
      </c>
      <c r="L594" s="7" t="s">
        <v>14</v>
      </c>
      <c r="M594" s="7" t="s">
        <v>1753</v>
      </c>
      <c r="N594" s="7"/>
    </row>
    <row r="595" spans="1:14" ht="15.6" x14ac:dyDescent="0.3">
      <c r="A595" s="7" t="s">
        <v>14</v>
      </c>
      <c r="B595" s="7" t="s">
        <v>1183</v>
      </c>
      <c r="C595" s="7" t="s">
        <v>1183</v>
      </c>
      <c r="D595" s="19" t="s">
        <v>1184</v>
      </c>
      <c r="E595" s="9">
        <v>51556</v>
      </c>
      <c r="F595" s="20">
        <v>1840.4550000000002</v>
      </c>
      <c r="G595" s="2">
        <v>8200022942</v>
      </c>
      <c r="H595" s="7">
        <v>30</v>
      </c>
      <c r="I595" s="7" t="s">
        <v>13</v>
      </c>
      <c r="J595" s="15" t="s">
        <v>940</v>
      </c>
      <c r="K595" s="2" t="s">
        <v>1981</v>
      </c>
      <c r="L595" s="7" t="s">
        <v>14</v>
      </c>
      <c r="M595" s="7" t="s">
        <v>1754</v>
      </c>
      <c r="N595" s="7"/>
    </row>
    <row r="596" spans="1:14" ht="15.6" x14ac:dyDescent="0.3">
      <c r="A596" s="7" t="s">
        <v>14</v>
      </c>
      <c r="B596" s="7" t="s">
        <v>1185</v>
      </c>
      <c r="C596" s="7" t="s">
        <v>1185</v>
      </c>
      <c r="D596" s="19" t="s">
        <v>1186</v>
      </c>
      <c r="E596" s="9">
        <v>51556</v>
      </c>
      <c r="F596" s="20">
        <v>1826.6399999999999</v>
      </c>
      <c r="G596" s="2">
        <v>8200022942</v>
      </c>
      <c r="H596" s="7">
        <v>30</v>
      </c>
      <c r="I596" s="7" t="s">
        <v>13</v>
      </c>
      <c r="J596" s="15" t="s">
        <v>940</v>
      </c>
      <c r="K596" s="2" t="s">
        <v>1981</v>
      </c>
      <c r="L596" s="7" t="s">
        <v>14</v>
      </c>
      <c r="M596" s="7" t="s">
        <v>1755</v>
      </c>
      <c r="N596" s="7"/>
    </row>
    <row r="597" spans="1:14" ht="15.6" x14ac:dyDescent="0.3">
      <c r="A597" s="7" t="s">
        <v>14</v>
      </c>
      <c r="B597" s="7" t="s">
        <v>1187</v>
      </c>
      <c r="C597" s="7" t="s">
        <v>1187</v>
      </c>
      <c r="D597" s="19" t="s">
        <v>1188</v>
      </c>
      <c r="E597" s="9">
        <v>51556</v>
      </c>
      <c r="F597" s="20">
        <v>1881.99</v>
      </c>
      <c r="G597" s="2">
        <v>8200022942</v>
      </c>
      <c r="H597" s="7">
        <v>30</v>
      </c>
      <c r="I597" s="7" t="s">
        <v>13</v>
      </c>
      <c r="J597" s="15" t="s">
        <v>940</v>
      </c>
      <c r="K597" s="2" t="s">
        <v>1981</v>
      </c>
      <c r="L597" s="7" t="s">
        <v>14</v>
      </c>
      <c r="M597" s="7" t="s">
        <v>1756</v>
      </c>
      <c r="N597" s="7"/>
    </row>
    <row r="598" spans="1:14" ht="15.6" x14ac:dyDescent="0.3">
      <c r="A598" s="7" t="s">
        <v>14</v>
      </c>
      <c r="B598" s="7" t="s">
        <v>1189</v>
      </c>
      <c r="C598" s="7" t="s">
        <v>1189</v>
      </c>
      <c r="D598" s="19" t="s">
        <v>1190</v>
      </c>
      <c r="E598" s="9">
        <v>51556</v>
      </c>
      <c r="F598" s="20">
        <v>1817.6399999999999</v>
      </c>
      <c r="G598" s="2">
        <v>8200022942</v>
      </c>
      <c r="H598" s="7">
        <v>30</v>
      </c>
      <c r="I598" s="7" t="s">
        <v>13</v>
      </c>
      <c r="J598" s="15" t="s">
        <v>940</v>
      </c>
      <c r="K598" s="2" t="s">
        <v>1981</v>
      </c>
      <c r="L598" s="7" t="s">
        <v>14</v>
      </c>
      <c r="M598" s="7" t="s">
        <v>1757</v>
      </c>
      <c r="N598" s="7"/>
    </row>
    <row r="599" spans="1:14" ht="15.6" x14ac:dyDescent="0.3">
      <c r="A599" s="7" t="s">
        <v>14</v>
      </c>
      <c r="B599" s="7" t="s">
        <v>1191</v>
      </c>
      <c r="C599" s="7" t="s">
        <v>1191</v>
      </c>
      <c r="D599" s="19" t="s">
        <v>1192</v>
      </c>
      <c r="E599" s="9">
        <v>51556</v>
      </c>
      <c r="F599" s="20">
        <v>1784.97</v>
      </c>
      <c r="G599" s="2">
        <v>8200022942</v>
      </c>
      <c r="H599" s="7">
        <v>30</v>
      </c>
      <c r="I599" s="7" t="s">
        <v>13</v>
      </c>
      <c r="J599" s="15" t="s">
        <v>940</v>
      </c>
      <c r="K599" s="2" t="s">
        <v>1981</v>
      </c>
      <c r="L599" s="7" t="s">
        <v>14</v>
      </c>
      <c r="M599" s="7" t="s">
        <v>1758</v>
      </c>
      <c r="N599" s="7"/>
    </row>
    <row r="600" spans="1:14" ht="15.6" x14ac:dyDescent="0.3">
      <c r="A600" s="7" t="s">
        <v>14</v>
      </c>
      <c r="B600" s="7" t="s">
        <v>1193</v>
      </c>
      <c r="C600" s="7" t="s">
        <v>1193</v>
      </c>
      <c r="D600" s="19" t="s">
        <v>1194</v>
      </c>
      <c r="E600" s="9">
        <v>51556</v>
      </c>
      <c r="F600" s="20">
        <v>1858.3200000000002</v>
      </c>
      <c r="G600" s="2">
        <v>8200022942</v>
      </c>
      <c r="H600" s="7">
        <v>30</v>
      </c>
      <c r="I600" s="7" t="s">
        <v>13</v>
      </c>
      <c r="J600" s="15" t="s">
        <v>940</v>
      </c>
      <c r="K600" s="2" t="s">
        <v>1981</v>
      </c>
      <c r="L600" s="7" t="s">
        <v>14</v>
      </c>
      <c r="M600" s="7" t="s">
        <v>1759</v>
      </c>
      <c r="N600" s="7"/>
    </row>
    <row r="601" spans="1:14" ht="15.6" x14ac:dyDescent="0.3">
      <c r="A601" s="7" t="s">
        <v>14</v>
      </c>
      <c r="B601" s="7" t="s">
        <v>1195</v>
      </c>
      <c r="C601" s="7" t="s">
        <v>1195</v>
      </c>
      <c r="D601" s="19" t="s">
        <v>1196</v>
      </c>
      <c r="E601" s="9">
        <v>51556</v>
      </c>
      <c r="F601" s="20">
        <v>1784.97</v>
      </c>
      <c r="G601" s="2">
        <v>8200022942</v>
      </c>
      <c r="H601" s="7">
        <v>30</v>
      </c>
      <c r="I601" s="7" t="s">
        <v>13</v>
      </c>
      <c r="J601" s="15" t="s">
        <v>940</v>
      </c>
      <c r="K601" s="2" t="s">
        <v>1981</v>
      </c>
      <c r="L601" s="7" t="s">
        <v>14</v>
      </c>
      <c r="M601" s="7" t="s">
        <v>1760</v>
      </c>
      <c r="N601" s="7"/>
    </row>
    <row r="602" spans="1:14" ht="15.6" x14ac:dyDescent="0.3">
      <c r="A602" s="7" t="s">
        <v>14</v>
      </c>
      <c r="B602" s="7" t="s">
        <v>1197</v>
      </c>
      <c r="C602" s="7" t="s">
        <v>1197</v>
      </c>
      <c r="D602" s="19" t="s">
        <v>1198</v>
      </c>
      <c r="E602" s="9">
        <v>51556</v>
      </c>
      <c r="F602" s="20">
        <v>1858.3200000000002</v>
      </c>
      <c r="G602" s="2">
        <v>8200022942</v>
      </c>
      <c r="H602" s="7">
        <v>30</v>
      </c>
      <c r="I602" s="7" t="s">
        <v>13</v>
      </c>
      <c r="J602" s="15" t="s">
        <v>940</v>
      </c>
      <c r="K602" s="2" t="s">
        <v>1981</v>
      </c>
      <c r="L602" s="7" t="s">
        <v>14</v>
      </c>
      <c r="M602" s="7" t="s">
        <v>1761</v>
      </c>
      <c r="N602" s="7"/>
    </row>
    <row r="603" spans="1:14" ht="15.6" x14ac:dyDescent="0.3">
      <c r="A603" s="7" t="s">
        <v>14</v>
      </c>
      <c r="B603" s="7" t="s">
        <v>1199</v>
      </c>
      <c r="C603" s="7" t="s">
        <v>1199</v>
      </c>
      <c r="D603" s="19" t="s">
        <v>1200</v>
      </c>
      <c r="E603" s="9">
        <v>51556</v>
      </c>
      <c r="F603" s="20">
        <v>1750.5</v>
      </c>
      <c r="G603" s="2">
        <v>8200022942</v>
      </c>
      <c r="H603" s="7">
        <v>30</v>
      </c>
      <c r="I603" s="7" t="s">
        <v>13</v>
      </c>
      <c r="J603" s="15" t="s">
        <v>940</v>
      </c>
      <c r="K603" s="2" t="s">
        <v>1981</v>
      </c>
      <c r="L603" s="7" t="s">
        <v>14</v>
      </c>
      <c r="M603" s="7" t="s">
        <v>1762</v>
      </c>
      <c r="N603" s="7"/>
    </row>
    <row r="604" spans="1:14" ht="15.6" x14ac:dyDescent="0.3">
      <c r="A604" s="7" t="s">
        <v>14</v>
      </c>
      <c r="B604" s="7" t="s">
        <v>1201</v>
      </c>
      <c r="C604" s="7" t="s">
        <v>1201</v>
      </c>
      <c r="D604" s="19" t="s">
        <v>1202</v>
      </c>
      <c r="E604" s="9">
        <v>51556</v>
      </c>
      <c r="F604" s="20">
        <v>1823.8500000000001</v>
      </c>
      <c r="G604" s="2">
        <v>8200022942</v>
      </c>
      <c r="H604" s="7">
        <v>30</v>
      </c>
      <c r="I604" s="7" t="s">
        <v>13</v>
      </c>
      <c r="J604" s="15" t="s">
        <v>940</v>
      </c>
      <c r="K604" s="2" t="s">
        <v>1981</v>
      </c>
      <c r="L604" s="7" t="s">
        <v>14</v>
      </c>
      <c r="M604" s="7" t="s">
        <v>1763</v>
      </c>
      <c r="N604" s="7"/>
    </row>
    <row r="605" spans="1:14" ht="15.6" x14ac:dyDescent="0.3">
      <c r="A605" s="7" t="s">
        <v>14</v>
      </c>
      <c r="B605" s="7" t="s">
        <v>1203</v>
      </c>
      <c r="C605" s="7" t="s">
        <v>1203</v>
      </c>
      <c r="D605" s="19" t="s">
        <v>1204</v>
      </c>
      <c r="E605" s="9">
        <v>51556</v>
      </c>
      <c r="F605" s="20">
        <v>1750.5</v>
      </c>
      <c r="G605" s="2">
        <v>8200022942</v>
      </c>
      <c r="H605" s="7">
        <v>30</v>
      </c>
      <c r="I605" s="7" t="s">
        <v>13</v>
      </c>
      <c r="J605" s="15" t="s">
        <v>940</v>
      </c>
      <c r="K605" s="2" t="s">
        <v>1981</v>
      </c>
      <c r="L605" s="7" t="s">
        <v>14</v>
      </c>
      <c r="M605" s="7" t="s">
        <v>1764</v>
      </c>
      <c r="N605" s="7"/>
    </row>
    <row r="606" spans="1:14" ht="15.6" x14ac:dyDescent="0.3">
      <c r="A606" s="7" t="s">
        <v>14</v>
      </c>
      <c r="B606" s="7" t="s">
        <v>1205</v>
      </c>
      <c r="C606" s="7" t="s">
        <v>1205</v>
      </c>
      <c r="D606" s="19" t="s">
        <v>1206</v>
      </c>
      <c r="E606" s="9">
        <v>51556</v>
      </c>
      <c r="F606" s="20">
        <v>1823.8500000000001</v>
      </c>
      <c r="G606" s="2">
        <v>8200022942</v>
      </c>
      <c r="H606" s="7">
        <v>30</v>
      </c>
      <c r="I606" s="7" t="s">
        <v>13</v>
      </c>
      <c r="J606" s="15" t="s">
        <v>940</v>
      </c>
      <c r="K606" s="2" t="s">
        <v>1981</v>
      </c>
      <c r="L606" s="7" t="s">
        <v>14</v>
      </c>
      <c r="M606" s="7" t="s">
        <v>1765</v>
      </c>
      <c r="N606" s="7"/>
    </row>
    <row r="607" spans="1:14" ht="15.6" x14ac:dyDescent="0.3">
      <c r="A607" s="7" t="s">
        <v>14</v>
      </c>
      <c r="B607" s="7" t="s">
        <v>1207</v>
      </c>
      <c r="C607" s="7" t="s">
        <v>1207</v>
      </c>
      <c r="D607" s="19" t="s">
        <v>1208</v>
      </c>
      <c r="E607" s="9">
        <v>51556</v>
      </c>
      <c r="F607" s="20">
        <v>1750.5</v>
      </c>
      <c r="G607" s="2">
        <v>8200022942</v>
      </c>
      <c r="H607" s="7">
        <v>30</v>
      </c>
      <c r="I607" s="7" t="s">
        <v>13</v>
      </c>
      <c r="J607" s="15" t="s">
        <v>940</v>
      </c>
      <c r="K607" s="2" t="s">
        <v>1981</v>
      </c>
      <c r="L607" s="7" t="s">
        <v>14</v>
      </c>
      <c r="M607" s="7" t="s">
        <v>1766</v>
      </c>
      <c r="N607" s="7"/>
    </row>
    <row r="608" spans="1:14" ht="15.6" x14ac:dyDescent="0.3">
      <c r="A608" s="7" t="s">
        <v>14</v>
      </c>
      <c r="B608" s="7" t="s">
        <v>1209</v>
      </c>
      <c r="C608" s="7" t="s">
        <v>1209</v>
      </c>
      <c r="D608" s="19" t="s">
        <v>1210</v>
      </c>
      <c r="E608" s="9">
        <v>51556</v>
      </c>
      <c r="F608" s="20">
        <v>1832.175</v>
      </c>
      <c r="G608" s="2">
        <v>8200022942</v>
      </c>
      <c r="H608" s="7">
        <v>30</v>
      </c>
      <c r="I608" s="7" t="s">
        <v>13</v>
      </c>
      <c r="J608" s="15" t="s">
        <v>940</v>
      </c>
      <c r="K608" s="2" t="s">
        <v>1981</v>
      </c>
      <c r="L608" s="7" t="s">
        <v>14</v>
      </c>
      <c r="M608" s="7" t="s">
        <v>1767</v>
      </c>
      <c r="N608" s="7"/>
    </row>
    <row r="609" spans="1:14" ht="15.6" x14ac:dyDescent="0.3">
      <c r="A609" s="7" t="s">
        <v>14</v>
      </c>
      <c r="B609" s="7" t="s">
        <v>1211</v>
      </c>
      <c r="C609" s="7" t="s">
        <v>1211</v>
      </c>
      <c r="D609" s="19" t="s">
        <v>1212</v>
      </c>
      <c r="E609" s="9">
        <v>51556</v>
      </c>
      <c r="F609" s="20">
        <v>1750.5</v>
      </c>
      <c r="G609" s="2">
        <v>8200022942</v>
      </c>
      <c r="H609" s="7">
        <v>30</v>
      </c>
      <c r="I609" s="7" t="s">
        <v>13</v>
      </c>
      <c r="J609" s="15" t="s">
        <v>940</v>
      </c>
      <c r="K609" s="2" t="s">
        <v>1981</v>
      </c>
      <c r="L609" s="7" t="s">
        <v>14</v>
      </c>
      <c r="M609" s="7" t="s">
        <v>1768</v>
      </c>
      <c r="N609" s="7"/>
    </row>
    <row r="610" spans="1:14" ht="15.6" x14ac:dyDescent="0.3">
      <c r="A610" s="7" t="s">
        <v>14</v>
      </c>
      <c r="B610" s="7" t="s">
        <v>1213</v>
      </c>
      <c r="C610" s="7" t="s">
        <v>1213</v>
      </c>
      <c r="D610" s="19" t="s">
        <v>1214</v>
      </c>
      <c r="E610" s="9">
        <v>51556</v>
      </c>
      <c r="F610" s="20">
        <v>1832.175</v>
      </c>
      <c r="G610" s="2">
        <v>8200022942</v>
      </c>
      <c r="H610" s="7">
        <v>30</v>
      </c>
      <c r="I610" s="7" t="s">
        <v>13</v>
      </c>
      <c r="J610" s="15" t="s">
        <v>940</v>
      </c>
      <c r="K610" s="2" t="s">
        <v>1981</v>
      </c>
      <c r="L610" s="7" t="s">
        <v>14</v>
      </c>
      <c r="M610" s="7" t="s">
        <v>1769</v>
      </c>
      <c r="N610" s="7"/>
    </row>
    <row r="611" spans="1:14" ht="15.6" x14ac:dyDescent="0.3">
      <c r="A611" s="7" t="s">
        <v>14</v>
      </c>
      <c r="B611" s="7" t="s">
        <v>1215</v>
      </c>
      <c r="C611" s="7" t="s">
        <v>1215</v>
      </c>
      <c r="D611" s="19" t="s">
        <v>1216</v>
      </c>
      <c r="E611" s="9">
        <v>51556</v>
      </c>
      <c r="F611" s="20">
        <v>1750.5</v>
      </c>
      <c r="G611" s="2">
        <v>8200022942</v>
      </c>
      <c r="H611" s="7">
        <v>30</v>
      </c>
      <c r="I611" s="7" t="s">
        <v>13</v>
      </c>
      <c r="J611" s="15" t="s">
        <v>940</v>
      </c>
      <c r="K611" s="2" t="s">
        <v>1981</v>
      </c>
      <c r="L611" s="7" t="s">
        <v>14</v>
      </c>
      <c r="M611" s="7" t="s">
        <v>1770</v>
      </c>
      <c r="N611" s="7"/>
    </row>
    <row r="612" spans="1:14" ht="15.6" x14ac:dyDescent="0.3">
      <c r="A612" s="7" t="s">
        <v>14</v>
      </c>
      <c r="B612" s="7" t="s">
        <v>1217</v>
      </c>
      <c r="C612" s="7" t="s">
        <v>1217</v>
      </c>
      <c r="D612" s="19" t="s">
        <v>1218</v>
      </c>
      <c r="E612" s="9">
        <v>51556</v>
      </c>
      <c r="F612" s="20">
        <v>1832.175</v>
      </c>
      <c r="G612" s="2">
        <v>8200022942</v>
      </c>
      <c r="H612" s="7">
        <v>30</v>
      </c>
      <c r="I612" s="7" t="s">
        <v>13</v>
      </c>
      <c r="J612" s="15" t="s">
        <v>940</v>
      </c>
      <c r="K612" s="2" t="s">
        <v>1981</v>
      </c>
      <c r="L612" s="7" t="s">
        <v>14</v>
      </c>
      <c r="M612" s="7" t="s">
        <v>1771</v>
      </c>
      <c r="N612" s="7"/>
    </row>
    <row r="613" spans="1:14" ht="15.6" x14ac:dyDescent="0.3">
      <c r="A613" s="7" t="s">
        <v>14</v>
      </c>
      <c r="B613" s="7" t="s">
        <v>1219</v>
      </c>
      <c r="C613" s="7" t="s">
        <v>1219</v>
      </c>
      <c r="D613" s="19" t="s">
        <v>1220</v>
      </c>
      <c r="E613" s="9">
        <v>51556</v>
      </c>
      <c r="F613" s="20">
        <v>1881</v>
      </c>
      <c r="G613" s="2">
        <v>8200022942</v>
      </c>
      <c r="H613" s="7">
        <v>30</v>
      </c>
      <c r="I613" s="7" t="s">
        <v>13</v>
      </c>
      <c r="J613" s="15" t="s">
        <v>940</v>
      </c>
      <c r="K613" s="2" t="s">
        <v>1981</v>
      </c>
      <c r="L613" s="7" t="s">
        <v>14</v>
      </c>
      <c r="M613" s="7" t="s">
        <v>1772</v>
      </c>
      <c r="N613" s="7"/>
    </row>
    <row r="614" spans="1:14" ht="15.6" x14ac:dyDescent="0.3">
      <c r="A614" s="7" t="s">
        <v>14</v>
      </c>
      <c r="B614" s="7" t="s">
        <v>1221</v>
      </c>
      <c r="C614" s="7" t="s">
        <v>1221</v>
      </c>
      <c r="D614" s="19" t="s">
        <v>1222</v>
      </c>
      <c r="E614" s="9">
        <v>51556</v>
      </c>
      <c r="F614" s="20">
        <v>1903.5</v>
      </c>
      <c r="G614" s="2">
        <v>8200022942</v>
      </c>
      <c r="H614" s="7">
        <v>30</v>
      </c>
      <c r="I614" s="7" t="s">
        <v>13</v>
      </c>
      <c r="J614" s="15" t="s">
        <v>940</v>
      </c>
      <c r="K614" s="2" t="s">
        <v>1981</v>
      </c>
      <c r="L614" s="7" t="s">
        <v>14</v>
      </c>
      <c r="M614" s="7" t="s">
        <v>1773</v>
      </c>
      <c r="N614" s="7"/>
    </row>
    <row r="615" spans="1:14" ht="15.6" x14ac:dyDescent="0.3">
      <c r="A615" s="7" t="s">
        <v>14</v>
      </c>
      <c r="B615" s="7" t="s">
        <v>1223</v>
      </c>
      <c r="C615" s="7" t="s">
        <v>1223</v>
      </c>
      <c r="D615" s="19" t="s">
        <v>1224</v>
      </c>
      <c r="E615" s="9">
        <v>51556</v>
      </c>
      <c r="F615" s="20">
        <v>1813.4550000000002</v>
      </c>
      <c r="G615" s="2">
        <v>8200022942</v>
      </c>
      <c r="H615" s="7">
        <v>30</v>
      </c>
      <c r="I615" s="7" t="s">
        <v>13</v>
      </c>
      <c r="J615" s="15" t="s">
        <v>940</v>
      </c>
      <c r="K615" s="2" t="s">
        <v>1981</v>
      </c>
      <c r="L615" s="7" t="s">
        <v>14</v>
      </c>
      <c r="M615" s="7" t="s">
        <v>1774</v>
      </c>
      <c r="N615" s="7"/>
    </row>
    <row r="616" spans="1:14" ht="15.6" x14ac:dyDescent="0.3">
      <c r="A616" s="7" t="s">
        <v>14</v>
      </c>
      <c r="B616" s="7" t="s">
        <v>1225</v>
      </c>
      <c r="C616" s="7" t="s">
        <v>1225</v>
      </c>
      <c r="D616" s="19" t="s">
        <v>1226</v>
      </c>
      <c r="E616" s="9">
        <v>51556</v>
      </c>
      <c r="F616" s="20">
        <v>1817.9550000000002</v>
      </c>
      <c r="G616" s="2">
        <v>8200022942</v>
      </c>
      <c r="H616" s="7">
        <v>30</v>
      </c>
      <c r="I616" s="7" t="s">
        <v>13</v>
      </c>
      <c r="J616" s="15" t="s">
        <v>940</v>
      </c>
      <c r="K616" s="2" t="s">
        <v>1981</v>
      </c>
      <c r="L616" s="7" t="s">
        <v>14</v>
      </c>
      <c r="M616" s="7" t="s">
        <v>1775</v>
      </c>
      <c r="N616" s="7"/>
    </row>
    <row r="617" spans="1:14" ht="15.6" x14ac:dyDescent="0.3">
      <c r="A617" s="7" t="s">
        <v>14</v>
      </c>
      <c r="B617" s="7" t="s">
        <v>1227</v>
      </c>
      <c r="C617" s="7" t="s">
        <v>1227</v>
      </c>
      <c r="D617" s="19" t="s">
        <v>1228</v>
      </c>
      <c r="E617" s="9">
        <v>51556</v>
      </c>
      <c r="F617" s="20">
        <v>1804.1399999999999</v>
      </c>
      <c r="G617" s="2">
        <v>8200022942</v>
      </c>
      <c r="H617" s="7">
        <v>30</v>
      </c>
      <c r="I617" s="7" t="s">
        <v>13</v>
      </c>
      <c r="J617" s="15" t="s">
        <v>940</v>
      </c>
      <c r="K617" s="2" t="s">
        <v>1981</v>
      </c>
      <c r="L617" s="7" t="s">
        <v>14</v>
      </c>
      <c r="M617" s="7" t="s">
        <v>1776</v>
      </c>
      <c r="N617" s="7"/>
    </row>
    <row r="618" spans="1:14" ht="15.6" x14ac:dyDescent="0.3">
      <c r="A618" s="7" t="s">
        <v>14</v>
      </c>
      <c r="B618" s="7" t="s">
        <v>1229</v>
      </c>
      <c r="C618" s="7" t="s">
        <v>1229</v>
      </c>
      <c r="D618" s="19" t="s">
        <v>1230</v>
      </c>
      <c r="E618" s="9">
        <v>51556</v>
      </c>
      <c r="F618" s="20">
        <v>1859.49</v>
      </c>
      <c r="G618" s="2">
        <v>8200022942</v>
      </c>
      <c r="H618" s="7">
        <v>30</v>
      </c>
      <c r="I618" s="7" t="s">
        <v>13</v>
      </c>
      <c r="J618" s="15" t="s">
        <v>940</v>
      </c>
      <c r="K618" s="2" t="s">
        <v>1981</v>
      </c>
      <c r="L618" s="7" t="s">
        <v>14</v>
      </c>
      <c r="M618" s="7" t="s">
        <v>1777</v>
      </c>
      <c r="N618" s="7"/>
    </row>
    <row r="619" spans="1:14" ht="15.6" x14ac:dyDescent="0.3">
      <c r="A619" s="7" t="s">
        <v>14</v>
      </c>
      <c r="B619" s="7" t="s">
        <v>1231</v>
      </c>
      <c r="C619" s="7" t="s">
        <v>1231</v>
      </c>
      <c r="D619" s="19" t="s">
        <v>1232</v>
      </c>
      <c r="E619" s="9">
        <v>51556</v>
      </c>
      <c r="F619" s="20">
        <v>1795.1399999999999</v>
      </c>
      <c r="G619" s="2">
        <v>8200022942</v>
      </c>
      <c r="H619" s="7">
        <v>30</v>
      </c>
      <c r="I619" s="7" t="s">
        <v>13</v>
      </c>
      <c r="J619" s="15" t="s">
        <v>940</v>
      </c>
      <c r="K619" s="2" t="s">
        <v>1981</v>
      </c>
      <c r="L619" s="7" t="s">
        <v>14</v>
      </c>
      <c r="M619" s="7" t="s">
        <v>1778</v>
      </c>
      <c r="N619" s="7"/>
    </row>
    <row r="620" spans="1:14" ht="15.6" x14ac:dyDescent="0.3">
      <c r="A620" s="7" t="s">
        <v>14</v>
      </c>
      <c r="B620" s="7" t="s">
        <v>1233</v>
      </c>
      <c r="C620" s="7" t="s">
        <v>1233</v>
      </c>
      <c r="D620" s="19" t="s">
        <v>1234</v>
      </c>
      <c r="E620" s="9">
        <v>51556</v>
      </c>
      <c r="F620" s="20">
        <v>1780.47</v>
      </c>
      <c r="G620" s="2">
        <v>8200022942</v>
      </c>
      <c r="H620" s="7">
        <v>30</v>
      </c>
      <c r="I620" s="7" t="s">
        <v>13</v>
      </c>
      <c r="J620" s="15" t="s">
        <v>940</v>
      </c>
      <c r="K620" s="2" t="s">
        <v>1981</v>
      </c>
      <c r="L620" s="7" t="s">
        <v>14</v>
      </c>
      <c r="M620" s="7" t="s">
        <v>1779</v>
      </c>
      <c r="N620" s="7"/>
    </row>
    <row r="621" spans="1:14" ht="15.6" x14ac:dyDescent="0.3">
      <c r="A621" s="7" t="s">
        <v>14</v>
      </c>
      <c r="B621" s="7" t="s">
        <v>1235</v>
      </c>
      <c r="C621" s="7" t="s">
        <v>1235</v>
      </c>
      <c r="D621" s="19" t="s">
        <v>1236</v>
      </c>
      <c r="E621" s="9">
        <v>51556</v>
      </c>
      <c r="F621" s="20">
        <v>1802.97</v>
      </c>
      <c r="G621" s="2">
        <v>8200022942</v>
      </c>
      <c r="H621" s="7">
        <v>30</v>
      </c>
      <c r="I621" s="7" t="s">
        <v>13</v>
      </c>
      <c r="J621" s="15" t="s">
        <v>940</v>
      </c>
      <c r="K621" s="2" t="s">
        <v>1981</v>
      </c>
      <c r="L621" s="7" t="s">
        <v>14</v>
      </c>
      <c r="M621" s="7" t="s">
        <v>1780</v>
      </c>
      <c r="N621" s="7"/>
    </row>
    <row r="622" spans="1:14" ht="15.6" x14ac:dyDescent="0.3">
      <c r="A622" s="7" t="s">
        <v>14</v>
      </c>
      <c r="B622" s="7" t="s">
        <v>1237</v>
      </c>
      <c r="C622" s="7" t="s">
        <v>1237</v>
      </c>
      <c r="D622" s="19" t="s">
        <v>1238</v>
      </c>
      <c r="E622" s="9">
        <v>51556</v>
      </c>
      <c r="F622" s="20">
        <v>1921.3200000000002</v>
      </c>
      <c r="G622" s="2">
        <v>8200022942</v>
      </c>
      <c r="H622" s="7">
        <v>30</v>
      </c>
      <c r="I622" s="7" t="s">
        <v>13</v>
      </c>
      <c r="J622" s="15" t="s">
        <v>940</v>
      </c>
      <c r="K622" s="2" t="s">
        <v>1981</v>
      </c>
      <c r="L622" s="7" t="s">
        <v>14</v>
      </c>
      <c r="M622" s="7" t="s">
        <v>1781</v>
      </c>
      <c r="N622" s="7"/>
    </row>
    <row r="623" spans="1:14" ht="15.6" x14ac:dyDescent="0.3">
      <c r="A623" s="7" t="s">
        <v>14</v>
      </c>
      <c r="B623" s="7" t="s">
        <v>1239</v>
      </c>
      <c r="C623" s="7" t="s">
        <v>1239</v>
      </c>
      <c r="D623" s="19" t="s">
        <v>1240</v>
      </c>
      <c r="E623" s="9">
        <v>51556</v>
      </c>
      <c r="F623" s="20">
        <v>1780.47</v>
      </c>
      <c r="G623" s="2">
        <v>8200022942</v>
      </c>
      <c r="H623" s="7">
        <v>30</v>
      </c>
      <c r="I623" s="7" t="s">
        <v>13</v>
      </c>
      <c r="J623" s="15" t="s">
        <v>940</v>
      </c>
      <c r="K623" s="2" t="s">
        <v>1981</v>
      </c>
      <c r="L623" s="7" t="s">
        <v>14</v>
      </c>
      <c r="M623" s="7" t="s">
        <v>1782</v>
      </c>
      <c r="N623" s="7"/>
    </row>
    <row r="624" spans="1:14" ht="15.6" x14ac:dyDescent="0.3">
      <c r="A624" s="7" t="s">
        <v>14</v>
      </c>
      <c r="B624" s="7" t="s">
        <v>1241</v>
      </c>
      <c r="C624" s="7" t="s">
        <v>1241</v>
      </c>
      <c r="D624" s="19" t="s">
        <v>1242</v>
      </c>
      <c r="E624" s="9">
        <v>51556</v>
      </c>
      <c r="F624" s="20">
        <v>1802.97</v>
      </c>
      <c r="G624" s="2">
        <v>8200022942</v>
      </c>
      <c r="H624" s="7">
        <v>30</v>
      </c>
      <c r="I624" s="7" t="s">
        <v>13</v>
      </c>
      <c r="J624" s="15" t="s">
        <v>940</v>
      </c>
      <c r="K624" s="2" t="s">
        <v>1981</v>
      </c>
      <c r="L624" s="7" t="s">
        <v>14</v>
      </c>
      <c r="M624" s="7" t="s">
        <v>1783</v>
      </c>
      <c r="N624" s="7"/>
    </row>
    <row r="625" spans="1:14" ht="15.6" x14ac:dyDescent="0.3">
      <c r="A625" s="7" t="s">
        <v>14</v>
      </c>
      <c r="B625" s="7" t="s">
        <v>1243</v>
      </c>
      <c r="C625" s="7" t="s">
        <v>1243</v>
      </c>
      <c r="D625" s="19" t="s">
        <v>1244</v>
      </c>
      <c r="E625" s="9">
        <v>51556</v>
      </c>
      <c r="F625" s="20">
        <v>1921.3200000000002</v>
      </c>
      <c r="G625" s="2">
        <v>8200022942</v>
      </c>
      <c r="H625" s="7">
        <v>30</v>
      </c>
      <c r="I625" s="7" t="s">
        <v>13</v>
      </c>
      <c r="J625" s="15" t="s">
        <v>940</v>
      </c>
      <c r="K625" s="2" t="s">
        <v>1981</v>
      </c>
      <c r="L625" s="7" t="s">
        <v>14</v>
      </c>
      <c r="M625" s="7" t="s">
        <v>1784</v>
      </c>
      <c r="N625" s="7"/>
    </row>
    <row r="626" spans="1:14" ht="15.6" x14ac:dyDescent="0.3">
      <c r="A626" s="7" t="s">
        <v>14</v>
      </c>
      <c r="B626" s="7" t="s">
        <v>1245</v>
      </c>
      <c r="C626" s="7" t="s">
        <v>1245</v>
      </c>
      <c r="D626" s="19" t="s">
        <v>1246</v>
      </c>
      <c r="E626" s="9">
        <v>51556</v>
      </c>
      <c r="F626" s="20">
        <v>1746</v>
      </c>
      <c r="G626" s="2">
        <v>8200022942</v>
      </c>
      <c r="H626" s="7">
        <v>30</v>
      </c>
      <c r="I626" s="7" t="s">
        <v>13</v>
      </c>
      <c r="J626" s="15" t="s">
        <v>940</v>
      </c>
      <c r="K626" s="2" t="s">
        <v>1981</v>
      </c>
      <c r="L626" s="7" t="s">
        <v>14</v>
      </c>
      <c r="M626" s="7" t="s">
        <v>1785</v>
      </c>
      <c r="N626" s="7"/>
    </row>
    <row r="627" spans="1:14" ht="15.6" x14ac:dyDescent="0.3">
      <c r="A627" s="7" t="s">
        <v>14</v>
      </c>
      <c r="B627" s="7" t="s">
        <v>1247</v>
      </c>
      <c r="C627" s="7" t="s">
        <v>1247</v>
      </c>
      <c r="D627" s="19" t="s">
        <v>1248</v>
      </c>
      <c r="E627" s="9">
        <v>51556</v>
      </c>
      <c r="F627" s="20">
        <v>1768.5</v>
      </c>
      <c r="G627" s="2">
        <v>8200022942</v>
      </c>
      <c r="H627" s="7">
        <v>30</v>
      </c>
      <c r="I627" s="7" t="s">
        <v>13</v>
      </c>
      <c r="J627" s="15" t="s">
        <v>940</v>
      </c>
      <c r="K627" s="2" t="s">
        <v>1981</v>
      </c>
      <c r="L627" s="7" t="s">
        <v>14</v>
      </c>
      <c r="M627" s="7" t="s">
        <v>1786</v>
      </c>
      <c r="N627" s="7"/>
    </row>
    <row r="628" spans="1:14" ht="15.6" x14ac:dyDescent="0.3">
      <c r="A628" s="7" t="s">
        <v>14</v>
      </c>
      <c r="B628" s="7" t="s">
        <v>1249</v>
      </c>
      <c r="C628" s="7" t="s">
        <v>1249</v>
      </c>
      <c r="D628" s="19" t="s">
        <v>1250</v>
      </c>
      <c r="E628" s="9">
        <v>51556</v>
      </c>
      <c r="F628" s="20">
        <v>1886.8500000000001</v>
      </c>
      <c r="G628" s="2">
        <v>8200022942</v>
      </c>
      <c r="H628" s="7">
        <v>30</v>
      </c>
      <c r="I628" s="7" t="s">
        <v>13</v>
      </c>
      <c r="J628" s="15" t="s">
        <v>940</v>
      </c>
      <c r="K628" s="2" t="s">
        <v>1981</v>
      </c>
      <c r="L628" s="7" t="s">
        <v>14</v>
      </c>
      <c r="M628" s="7" t="s">
        <v>1787</v>
      </c>
      <c r="N628" s="7"/>
    </row>
    <row r="629" spans="1:14" ht="15.6" x14ac:dyDescent="0.3">
      <c r="A629" s="7" t="s">
        <v>14</v>
      </c>
      <c r="B629" s="7" t="s">
        <v>1251</v>
      </c>
      <c r="C629" s="7" t="s">
        <v>1251</v>
      </c>
      <c r="D629" s="19" t="s">
        <v>1252</v>
      </c>
      <c r="E629" s="9">
        <v>51556</v>
      </c>
      <c r="F629" s="20">
        <v>1746</v>
      </c>
      <c r="G629" s="2">
        <v>8200022942</v>
      </c>
      <c r="H629" s="7">
        <v>30</v>
      </c>
      <c r="I629" s="7" t="s">
        <v>13</v>
      </c>
      <c r="J629" s="15" t="s">
        <v>940</v>
      </c>
      <c r="K629" s="2" t="s">
        <v>1981</v>
      </c>
      <c r="L629" s="7" t="s">
        <v>14</v>
      </c>
      <c r="M629" s="7" t="s">
        <v>1788</v>
      </c>
      <c r="N629" s="7"/>
    </row>
    <row r="630" spans="1:14" ht="15.6" x14ac:dyDescent="0.3">
      <c r="A630" s="7" t="s">
        <v>14</v>
      </c>
      <c r="B630" s="7" t="s">
        <v>1253</v>
      </c>
      <c r="C630" s="7" t="s">
        <v>1253</v>
      </c>
      <c r="D630" s="19" t="s">
        <v>1254</v>
      </c>
      <c r="E630" s="9">
        <v>51556</v>
      </c>
      <c r="F630" s="20">
        <v>1768.5</v>
      </c>
      <c r="G630" s="2">
        <v>8200022942</v>
      </c>
      <c r="H630" s="7">
        <v>30</v>
      </c>
      <c r="I630" s="7" t="s">
        <v>13</v>
      </c>
      <c r="J630" s="15" t="s">
        <v>940</v>
      </c>
      <c r="K630" s="2" t="s">
        <v>1981</v>
      </c>
      <c r="L630" s="7" t="s">
        <v>14</v>
      </c>
      <c r="M630" s="7" t="s">
        <v>1789</v>
      </c>
      <c r="N630" s="7"/>
    </row>
    <row r="631" spans="1:14" ht="15.6" x14ac:dyDescent="0.3">
      <c r="A631" s="7" t="s">
        <v>14</v>
      </c>
      <c r="B631" s="7" t="s">
        <v>1255</v>
      </c>
      <c r="C631" s="7" t="s">
        <v>1255</v>
      </c>
      <c r="D631" s="19" t="s">
        <v>1256</v>
      </c>
      <c r="E631" s="9">
        <v>51556</v>
      </c>
      <c r="F631" s="20">
        <v>1886.8500000000001</v>
      </c>
      <c r="G631" s="2">
        <v>8200022942</v>
      </c>
      <c r="H631" s="7">
        <v>30</v>
      </c>
      <c r="I631" s="7" t="s">
        <v>13</v>
      </c>
      <c r="J631" s="15" t="s">
        <v>940</v>
      </c>
      <c r="K631" s="2" t="s">
        <v>1981</v>
      </c>
      <c r="L631" s="7" t="s">
        <v>14</v>
      </c>
      <c r="M631" s="7" t="s">
        <v>1790</v>
      </c>
      <c r="N631" s="7"/>
    </row>
    <row r="632" spans="1:14" ht="15.6" x14ac:dyDescent="0.3">
      <c r="A632" s="7" t="s">
        <v>14</v>
      </c>
      <c r="B632" s="7" t="s">
        <v>1257</v>
      </c>
      <c r="C632" s="7" t="s">
        <v>1257</v>
      </c>
      <c r="D632" s="19" t="s">
        <v>1258</v>
      </c>
      <c r="E632" s="9">
        <v>51556</v>
      </c>
      <c r="F632" s="20">
        <v>1746</v>
      </c>
      <c r="G632" s="2">
        <v>8200022942</v>
      </c>
      <c r="H632" s="7">
        <v>30</v>
      </c>
      <c r="I632" s="7" t="s">
        <v>13</v>
      </c>
      <c r="J632" s="15" t="s">
        <v>940</v>
      </c>
      <c r="K632" s="2" t="s">
        <v>1981</v>
      </c>
      <c r="L632" s="7" t="s">
        <v>14</v>
      </c>
      <c r="M632" s="7" t="s">
        <v>1791</v>
      </c>
      <c r="N632" s="7"/>
    </row>
    <row r="633" spans="1:14" ht="15.6" x14ac:dyDescent="0.3">
      <c r="A633" s="7" t="s">
        <v>14</v>
      </c>
      <c r="B633" s="7" t="s">
        <v>1259</v>
      </c>
      <c r="C633" s="7" t="s">
        <v>1259</v>
      </c>
      <c r="D633" s="19" t="s">
        <v>1260</v>
      </c>
      <c r="E633" s="9">
        <v>51556</v>
      </c>
      <c r="F633" s="20">
        <v>1768.5</v>
      </c>
      <c r="G633" s="2">
        <v>8200022942</v>
      </c>
      <c r="H633" s="7">
        <v>30</v>
      </c>
      <c r="I633" s="7" t="s">
        <v>13</v>
      </c>
      <c r="J633" s="15" t="s">
        <v>940</v>
      </c>
      <c r="K633" s="2" t="s">
        <v>1981</v>
      </c>
      <c r="L633" s="7" t="s">
        <v>14</v>
      </c>
      <c r="M633" s="7" t="s">
        <v>1792</v>
      </c>
      <c r="N633" s="7"/>
    </row>
    <row r="634" spans="1:14" ht="15.6" x14ac:dyDescent="0.3">
      <c r="A634" s="7" t="s">
        <v>14</v>
      </c>
      <c r="B634" s="7" t="s">
        <v>1261</v>
      </c>
      <c r="C634" s="7" t="s">
        <v>1261</v>
      </c>
      <c r="D634" s="19" t="s">
        <v>1262</v>
      </c>
      <c r="E634" s="9">
        <v>51556</v>
      </c>
      <c r="F634" s="20">
        <v>1746</v>
      </c>
      <c r="G634" s="2">
        <v>8200022942</v>
      </c>
      <c r="H634" s="7">
        <v>30</v>
      </c>
      <c r="I634" s="7" t="s">
        <v>13</v>
      </c>
      <c r="J634" s="15" t="s">
        <v>940</v>
      </c>
      <c r="K634" s="2" t="s">
        <v>1981</v>
      </c>
      <c r="L634" s="7" t="s">
        <v>14</v>
      </c>
      <c r="M634" s="7" t="s">
        <v>1793</v>
      </c>
      <c r="N634" s="7"/>
    </row>
    <row r="635" spans="1:14" ht="15.6" x14ac:dyDescent="0.3">
      <c r="A635" s="7" t="s">
        <v>14</v>
      </c>
      <c r="B635" s="7" t="s">
        <v>1263</v>
      </c>
      <c r="C635" s="7" t="s">
        <v>1263</v>
      </c>
      <c r="D635" s="19" t="s">
        <v>1264</v>
      </c>
      <c r="E635" s="9">
        <v>51556</v>
      </c>
      <c r="F635" s="20">
        <v>1768.5</v>
      </c>
      <c r="G635" s="2">
        <v>8200022942</v>
      </c>
      <c r="H635" s="7">
        <v>30</v>
      </c>
      <c r="I635" s="7" t="s">
        <v>13</v>
      </c>
      <c r="J635" s="15" t="s">
        <v>940</v>
      </c>
      <c r="K635" s="2" t="s">
        <v>1981</v>
      </c>
      <c r="L635" s="7" t="s">
        <v>14</v>
      </c>
      <c r="M635" s="7" t="s">
        <v>1794</v>
      </c>
      <c r="N635" s="7"/>
    </row>
    <row r="636" spans="1:14" ht="15.6" x14ac:dyDescent="0.3">
      <c r="A636" s="7" t="s">
        <v>14</v>
      </c>
      <c r="B636" s="7" t="s">
        <v>1265</v>
      </c>
      <c r="C636" s="7" t="s">
        <v>1265</v>
      </c>
      <c r="D636" s="19" t="s">
        <v>1266</v>
      </c>
      <c r="E636" s="9">
        <v>51556</v>
      </c>
      <c r="F636" s="20">
        <v>1886.8500000000001</v>
      </c>
      <c r="G636" s="2">
        <v>8200022942</v>
      </c>
      <c r="H636" s="7">
        <v>30</v>
      </c>
      <c r="I636" s="7" t="s">
        <v>13</v>
      </c>
      <c r="J636" s="15" t="s">
        <v>940</v>
      </c>
      <c r="K636" s="2" t="s">
        <v>1981</v>
      </c>
      <c r="L636" s="7" t="s">
        <v>14</v>
      </c>
      <c r="M636" s="7" t="s">
        <v>1795</v>
      </c>
      <c r="N636" s="7"/>
    </row>
    <row r="637" spans="1:14" ht="15.6" x14ac:dyDescent="0.3">
      <c r="A637" s="7" t="s">
        <v>14</v>
      </c>
      <c r="B637" s="7" t="s">
        <v>1267</v>
      </c>
      <c r="C637" s="7" t="s">
        <v>1267</v>
      </c>
      <c r="D637" s="19" t="s">
        <v>1268</v>
      </c>
      <c r="E637" s="9">
        <v>51556</v>
      </c>
      <c r="F637" s="20">
        <v>1746</v>
      </c>
      <c r="G637" s="2">
        <v>8200022942</v>
      </c>
      <c r="H637" s="7">
        <v>30</v>
      </c>
      <c r="I637" s="7" t="s">
        <v>13</v>
      </c>
      <c r="J637" s="15" t="s">
        <v>940</v>
      </c>
      <c r="K637" s="2" t="s">
        <v>1981</v>
      </c>
      <c r="L637" s="7" t="s">
        <v>14</v>
      </c>
      <c r="M637" s="7" t="s">
        <v>1796</v>
      </c>
      <c r="N637" s="7"/>
    </row>
    <row r="638" spans="1:14" ht="15.6" x14ac:dyDescent="0.3">
      <c r="A638" s="7" t="s">
        <v>14</v>
      </c>
      <c r="B638" s="7" t="s">
        <v>1269</v>
      </c>
      <c r="C638" s="7" t="s">
        <v>1269</v>
      </c>
      <c r="D638" s="19" t="s">
        <v>1270</v>
      </c>
      <c r="E638" s="9">
        <v>51556</v>
      </c>
      <c r="F638" s="20">
        <v>1768.5</v>
      </c>
      <c r="G638" s="2">
        <v>8200022942</v>
      </c>
      <c r="H638" s="7">
        <v>30</v>
      </c>
      <c r="I638" s="7" t="s">
        <v>13</v>
      </c>
      <c r="J638" s="15" t="s">
        <v>940</v>
      </c>
      <c r="K638" s="2" t="s">
        <v>1981</v>
      </c>
      <c r="L638" s="7" t="s">
        <v>14</v>
      </c>
      <c r="M638" s="7" t="s">
        <v>1797</v>
      </c>
      <c r="N638" s="7"/>
    </row>
    <row r="639" spans="1:14" ht="15.6" x14ac:dyDescent="0.3">
      <c r="A639" s="7" t="s">
        <v>14</v>
      </c>
      <c r="B639" s="7" t="s">
        <v>1271</v>
      </c>
      <c r="C639" s="7" t="s">
        <v>1271</v>
      </c>
      <c r="D639" s="19" t="s">
        <v>1272</v>
      </c>
      <c r="E639" s="9">
        <v>51556</v>
      </c>
      <c r="F639" s="20">
        <v>1886.8500000000001</v>
      </c>
      <c r="G639" s="2">
        <v>8200022942</v>
      </c>
      <c r="H639" s="7">
        <v>30</v>
      </c>
      <c r="I639" s="7" t="s">
        <v>13</v>
      </c>
      <c r="J639" s="15" t="s">
        <v>940</v>
      </c>
      <c r="K639" s="2" t="s">
        <v>1981</v>
      </c>
      <c r="L639" s="7" t="s">
        <v>14</v>
      </c>
      <c r="M639" s="7" t="s">
        <v>1798</v>
      </c>
      <c r="N639" s="7"/>
    </row>
    <row r="640" spans="1:14" ht="15.6" x14ac:dyDescent="0.3">
      <c r="A640" s="7" t="s">
        <v>14</v>
      </c>
      <c r="B640" s="7" t="s">
        <v>1273</v>
      </c>
      <c r="C640" s="7" t="s">
        <v>1273</v>
      </c>
      <c r="D640" s="19" t="s">
        <v>1274</v>
      </c>
      <c r="E640" s="9">
        <v>51556</v>
      </c>
      <c r="F640" s="20">
        <v>1858.5</v>
      </c>
      <c r="G640" s="2">
        <v>8200022942</v>
      </c>
      <c r="H640" s="7">
        <v>30</v>
      </c>
      <c r="I640" s="7" t="s">
        <v>13</v>
      </c>
      <c r="J640" s="15" t="s">
        <v>940</v>
      </c>
      <c r="K640" s="2" t="s">
        <v>1981</v>
      </c>
      <c r="L640" s="7" t="s">
        <v>14</v>
      </c>
      <c r="M640" s="7" t="s">
        <v>1799</v>
      </c>
      <c r="N640" s="7"/>
    </row>
    <row r="641" spans="1:14" ht="15.6" x14ac:dyDescent="0.3">
      <c r="A641" s="7" t="s">
        <v>14</v>
      </c>
      <c r="B641" s="7" t="s">
        <v>1275</v>
      </c>
      <c r="C641" s="7" t="s">
        <v>1275</v>
      </c>
      <c r="D641" s="19" t="s">
        <v>1276</v>
      </c>
      <c r="E641" s="9">
        <v>51556</v>
      </c>
      <c r="F641" s="20">
        <v>1881</v>
      </c>
      <c r="G641" s="2">
        <v>8200022942</v>
      </c>
      <c r="H641" s="7">
        <v>30</v>
      </c>
      <c r="I641" s="7" t="s">
        <v>13</v>
      </c>
      <c r="J641" s="15" t="s">
        <v>940</v>
      </c>
      <c r="K641" s="2" t="s">
        <v>1981</v>
      </c>
      <c r="L641" s="7" t="s">
        <v>14</v>
      </c>
      <c r="M641" s="7" t="s">
        <v>1800</v>
      </c>
      <c r="N641" s="7"/>
    </row>
    <row r="642" spans="1:14" ht="15.6" x14ac:dyDescent="0.3">
      <c r="A642" s="7" t="s">
        <v>14</v>
      </c>
      <c r="B642" s="7" t="s">
        <v>1277</v>
      </c>
      <c r="C642" s="7" t="s">
        <v>1277</v>
      </c>
      <c r="D642" s="19" t="s">
        <v>1278</v>
      </c>
      <c r="E642" s="9">
        <v>51556</v>
      </c>
      <c r="F642" s="20">
        <v>1948.5</v>
      </c>
      <c r="G642" s="2">
        <v>8200022942</v>
      </c>
      <c r="H642" s="7">
        <v>30</v>
      </c>
      <c r="I642" s="7" t="s">
        <v>13</v>
      </c>
      <c r="J642" s="15" t="s">
        <v>940</v>
      </c>
      <c r="K642" s="2" t="s">
        <v>1981</v>
      </c>
      <c r="L642" s="7" t="s">
        <v>14</v>
      </c>
      <c r="M642" s="7" t="s">
        <v>1801</v>
      </c>
      <c r="N642" s="7"/>
    </row>
    <row r="643" spans="1:14" ht="15.6" x14ac:dyDescent="0.3">
      <c r="A643" s="7" t="s">
        <v>14</v>
      </c>
      <c r="B643" s="7" t="s">
        <v>1279</v>
      </c>
      <c r="C643" s="7" t="s">
        <v>1279</v>
      </c>
      <c r="D643" s="19" t="s">
        <v>1280</v>
      </c>
      <c r="E643" s="9">
        <v>51556</v>
      </c>
      <c r="F643" s="20">
        <v>1952.9549999999999</v>
      </c>
      <c r="G643" s="2">
        <v>8200022942</v>
      </c>
      <c r="H643" s="7">
        <v>30</v>
      </c>
      <c r="I643" s="7" t="s">
        <v>13</v>
      </c>
      <c r="J643" s="15" t="s">
        <v>940</v>
      </c>
      <c r="K643" s="2" t="s">
        <v>1981</v>
      </c>
      <c r="L643" s="7" t="s">
        <v>14</v>
      </c>
      <c r="M643" s="7" t="s">
        <v>1802</v>
      </c>
      <c r="N643" s="7"/>
    </row>
    <row r="644" spans="1:14" ht="15.6" x14ac:dyDescent="0.3">
      <c r="A644" s="7" t="s">
        <v>14</v>
      </c>
      <c r="B644" s="7" t="s">
        <v>1281</v>
      </c>
      <c r="C644" s="7" t="s">
        <v>1281</v>
      </c>
      <c r="D644" s="19" t="s">
        <v>1282</v>
      </c>
      <c r="E644" s="9">
        <v>51556</v>
      </c>
      <c r="F644" s="20">
        <v>1957.4549999999999</v>
      </c>
      <c r="G644" s="2">
        <v>8200022942</v>
      </c>
      <c r="H644" s="7">
        <v>30</v>
      </c>
      <c r="I644" s="7" t="s">
        <v>13</v>
      </c>
      <c r="J644" s="15" t="s">
        <v>940</v>
      </c>
      <c r="K644" s="2" t="s">
        <v>1981</v>
      </c>
      <c r="L644" s="7" t="s">
        <v>14</v>
      </c>
      <c r="M644" s="7" t="s">
        <v>1803</v>
      </c>
      <c r="N644" s="7"/>
    </row>
    <row r="645" spans="1:14" ht="15.6" x14ac:dyDescent="0.3">
      <c r="A645" s="7" t="s">
        <v>14</v>
      </c>
      <c r="B645" s="7" t="s">
        <v>1283</v>
      </c>
      <c r="C645" s="7" t="s">
        <v>1283</v>
      </c>
      <c r="D645" s="19" t="s">
        <v>1284</v>
      </c>
      <c r="E645" s="9">
        <v>51556</v>
      </c>
      <c r="F645" s="20">
        <v>1943.6399999999999</v>
      </c>
      <c r="G645" s="2">
        <v>8200022942</v>
      </c>
      <c r="H645" s="7">
        <v>30</v>
      </c>
      <c r="I645" s="7" t="s">
        <v>13</v>
      </c>
      <c r="J645" s="15" t="s">
        <v>940</v>
      </c>
      <c r="K645" s="2" t="s">
        <v>1981</v>
      </c>
      <c r="L645" s="7" t="s">
        <v>14</v>
      </c>
      <c r="M645" s="7" t="s">
        <v>1804</v>
      </c>
      <c r="N645" s="7"/>
    </row>
    <row r="646" spans="1:14" ht="15.6" x14ac:dyDescent="0.3">
      <c r="A646" s="7" t="s">
        <v>14</v>
      </c>
      <c r="B646" s="7" t="s">
        <v>1285</v>
      </c>
      <c r="C646" s="7" t="s">
        <v>1285</v>
      </c>
      <c r="D646" s="19" t="s">
        <v>1286</v>
      </c>
      <c r="E646" s="9">
        <v>51556</v>
      </c>
      <c r="F646" s="20">
        <v>1998.99</v>
      </c>
      <c r="G646" s="2">
        <v>8200022942</v>
      </c>
      <c r="H646" s="7">
        <v>30</v>
      </c>
      <c r="I646" s="7" t="s">
        <v>13</v>
      </c>
      <c r="J646" s="15" t="s">
        <v>940</v>
      </c>
      <c r="K646" s="2" t="s">
        <v>1981</v>
      </c>
      <c r="L646" s="7" t="s">
        <v>14</v>
      </c>
      <c r="M646" s="7" t="s">
        <v>1805</v>
      </c>
      <c r="N646" s="7"/>
    </row>
    <row r="647" spans="1:14" ht="15.6" x14ac:dyDescent="0.3">
      <c r="A647" s="7" t="s">
        <v>14</v>
      </c>
      <c r="B647" s="7" t="s">
        <v>1287</v>
      </c>
      <c r="C647" s="7" t="s">
        <v>1287</v>
      </c>
      <c r="D647" s="19" t="s">
        <v>1288</v>
      </c>
      <c r="E647" s="9">
        <v>51556</v>
      </c>
      <c r="F647" s="20">
        <v>1934.6399999999999</v>
      </c>
      <c r="G647" s="2">
        <v>8200022942</v>
      </c>
      <c r="H647" s="7">
        <v>30</v>
      </c>
      <c r="I647" s="7" t="s">
        <v>13</v>
      </c>
      <c r="J647" s="15" t="s">
        <v>940</v>
      </c>
      <c r="K647" s="2" t="s">
        <v>1981</v>
      </c>
      <c r="L647" s="7" t="s">
        <v>14</v>
      </c>
      <c r="M647" s="7" t="s">
        <v>1806</v>
      </c>
      <c r="N647" s="7"/>
    </row>
    <row r="648" spans="1:14" ht="15.6" x14ac:dyDescent="0.3">
      <c r="A648" s="7" t="s">
        <v>14</v>
      </c>
      <c r="B648" s="7" t="s">
        <v>1289</v>
      </c>
      <c r="C648" s="7" t="s">
        <v>1289</v>
      </c>
      <c r="D648" s="19" t="s">
        <v>1290</v>
      </c>
      <c r="E648" s="9">
        <v>51556</v>
      </c>
      <c r="F648" s="20">
        <v>1919.9700000000003</v>
      </c>
      <c r="G648" s="2">
        <v>8200022942</v>
      </c>
      <c r="H648" s="7">
        <v>30</v>
      </c>
      <c r="I648" s="7" t="s">
        <v>13</v>
      </c>
      <c r="J648" s="15" t="s">
        <v>940</v>
      </c>
      <c r="K648" s="2" t="s">
        <v>1981</v>
      </c>
      <c r="L648" s="7" t="s">
        <v>14</v>
      </c>
      <c r="M648" s="7" t="s">
        <v>1807</v>
      </c>
      <c r="N648" s="7"/>
    </row>
    <row r="649" spans="1:14" ht="15.6" x14ac:dyDescent="0.3">
      <c r="A649" s="7" t="s">
        <v>14</v>
      </c>
      <c r="B649" s="7" t="s">
        <v>1291</v>
      </c>
      <c r="C649" s="7" t="s">
        <v>1291</v>
      </c>
      <c r="D649" s="19" t="s">
        <v>1292</v>
      </c>
      <c r="E649" s="9">
        <v>51556</v>
      </c>
      <c r="F649" s="20">
        <v>1942.4700000000003</v>
      </c>
      <c r="G649" s="2">
        <v>8200022942</v>
      </c>
      <c r="H649" s="7">
        <v>30</v>
      </c>
      <c r="I649" s="7" t="s">
        <v>13</v>
      </c>
      <c r="J649" s="15" t="s">
        <v>940</v>
      </c>
      <c r="K649" s="2" t="s">
        <v>1981</v>
      </c>
      <c r="L649" s="7" t="s">
        <v>14</v>
      </c>
      <c r="M649" s="7" t="s">
        <v>1808</v>
      </c>
      <c r="N649" s="7"/>
    </row>
    <row r="650" spans="1:14" ht="15.6" x14ac:dyDescent="0.3">
      <c r="A650" s="7" t="s">
        <v>14</v>
      </c>
      <c r="B650" s="7" t="s">
        <v>1293</v>
      </c>
      <c r="C650" s="7" t="s">
        <v>1293</v>
      </c>
      <c r="D650" s="19" t="s">
        <v>1294</v>
      </c>
      <c r="E650" s="9">
        <v>51556</v>
      </c>
      <c r="F650" s="20">
        <v>2060.8200000000002</v>
      </c>
      <c r="G650" s="2">
        <v>8200022942</v>
      </c>
      <c r="H650" s="7">
        <v>30</v>
      </c>
      <c r="I650" s="7" t="s">
        <v>13</v>
      </c>
      <c r="J650" s="15" t="s">
        <v>940</v>
      </c>
      <c r="K650" s="2" t="s">
        <v>1981</v>
      </c>
      <c r="L650" s="7" t="s">
        <v>14</v>
      </c>
      <c r="M650" s="7" t="s">
        <v>1809</v>
      </c>
      <c r="N650" s="7"/>
    </row>
    <row r="651" spans="1:14" ht="15.6" x14ac:dyDescent="0.3">
      <c r="A651" s="7" t="s">
        <v>14</v>
      </c>
      <c r="B651" s="7" t="s">
        <v>1295</v>
      </c>
      <c r="C651" s="7" t="s">
        <v>1295</v>
      </c>
      <c r="D651" s="19" t="s">
        <v>1296</v>
      </c>
      <c r="E651" s="9">
        <v>51556</v>
      </c>
      <c r="F651" s="20">
        <v>1919.9700000000003</v>
      </c>
      <c r="G651" s="2">
        <v>8200022942</v>
      </c>
      <c r="H651" s="7">
        <v>30</v>
      </c>
      <c r="I651" s="7" t="s">
        <v>13</v>
      </c>
      <c r="J651" s="15" t="s">
        <v>940</v>
      </c>
      <c r="K651" s="2" t="s">
        <v>1981</v>
      </c>
      <c r="L651" s="7" t="s">
        <v>14</v>
      </c>
      <c r="M651" s="7" t="s">
        <v>1810</v>
      </c>
      <c r="N651" s="7"/>
    </row>
    <row r="652" spans="1:14" ht="15.6" x14ac:dyDescent="0.3">
      <c r="A652" s="7" t="s">
        <v>14</v>
      </c>
      <c r="B652" s="7" t="s">
        <v>1297</v>
      </c>
      <c r="C652" s="7" t="s">
        <v>1297</v>
      </c>
      <c r="D652" s="19" t="s">
        <v>1298</v>
      </c>
      <c r="E652" s="9">
        <v>51556</v>
      </c>
      <c r="F652" s="20">
        <v>1942.4700000000003</v>
      </c>
      <c r="G652" s="2">
        <v>8200022942</v>
      </c>
      <c r="H652" s="7">
        <v>30</v>
      </c>
      <c r="I652" s="7" t="s">
        <v>13</v>
      </c>
      <c r="J652" s="15" t="s">
        <v>940</v>
      </c>
      <c r="K652" s="2" t="s">
        <v>1981</v>
      </c>
      <c r="L652" s="7" t="s">
        <v>14</v>
      </c>
      <c r="M652" s="7" t="s">
        <v>1811</v>
      </c>
      <c r="N652" s="7"/>
    </row>
    <row r="653" spans="1:14" ht="15.6" x14ac:dyDescent="0.3">
      <c r="A653" s="7" t="s">
        <v>14</v>
      </c>
      <c r="B653" s="7" t="s">
        <v>1299</v>
      </c>
      <c r="C653" s="7" t="s">
        <v>1299</v>
      </c>
      <c r="D653" s="19" t="s">
        <v>1300</v>
      </c>
      <c r="E653" s="9">
        <v>51556</v>
      </c>
      <c r="F653" s="20">
        <v>2060.8200000000002</v>
      </c>
      <c r="G653" s="2">
        <v>8200022942</v>
      </c>
      <c r="H653" s="7">
        <v>30</v>
      </c>
      <c r="I653" s="7" t="s">
        <v>13</v>
      </c>
      <c r="J653" s="15" t="s">
        <v>940</v>
      </c>
      <c r="K653" s="2" t="s">
        <v>1981</v>
      </c>
      <c r="L653" s="7" t="s">
        <v>14</v>
      </c>
      <c r="M653" s="7" t="s">
        <v>1812</v>
      </c>
      <c r="N653" s="7"/>
    </row>
    <row r="654" spans="1:14" ht="15.6" x14ac:dyDescent="0.3">
      <c r="A654" s="7" t="s">
        <v>14</v>
      </c>
      <c r="B654" s="7" t="s">
        <v>1301</v>
      </c>
      <c r="C654" s="7" t="s">
        <v>1301</v>
      </c>
      <c r="D654" s="19" t="s">
        <v>1302</v>
      </c>
      <c r="E654" s="9">
        <v>51556</v>
      </c>
      <c r="F654" s="20">
        <v>1885.5</v>
      </c>
      <c r="G654" s="2">
        <v>8200022942</v>
      </c>
      <c r="H654" s="7">
        <v>30</v>
      </c>
      <c r="I654" s="7" t="s">
        <v>13</v>
      </c>
      <c r="J654" s="15" t="s">
        <v>940</v>
      </c>
      <c r="K654" s="2" t="s">
        <v>1981</v>
      </c>
      <c r="L654" s="7" t="s">
        <v>14</v>
      </c>
      <c r="M654" s="7" t="s">
        <v>1813</v>
      </c>
      <c r="N654" s="7"/>
    </row>
    <row r="655" spans="1:14" ht="15.6" x14ac:dyDescent="0.3">
      <c r="A655" s="7" t="s">
        <v>14</v>
      </c>
      <c r="B655" s="7" t="s">
        <v>1303</v>
      </c>
      <c r="C655" s="7" t="s">
        <v>1303</v>
      </c>
      <c r="D655" s="19" t="s">
        <v>1304</v>
      </c>
      <c r="E655" s="9">
        <v>51556</v>
      </c>
      <c r="F655" s="20">
        <v>1908</v>
      </c>
      <c r="G655" s="2">
        <v>8200022942</v>
      </c>
      <c r="H655" s="7">
        <v>30</v>
      </c>
      <c r="I655" s="7" t="s">
        <v>13</v>
      </c>
      <c r="J655" s="15" t="s">
        <v>940</v>
      </c>
      <c r="K655" s="2" t="s">
        <v>1981</v>
      </c>
      <c r="L655" s="7" t="s">
        <v>14</v>
      </c>
      <c r="M655" s="7" t="s">
        <v>1814</v>
      </c>
      <c r="N655" s="7"/>
    </row>
    <row r="656" spans="1:14" ht="15.6" x14ac:dyDescent="0.3">
      <c r="A656" s="7" t="s">
        <v>14</v>
      </c>
      <c r="B656" s="7" t="s">
        <v>1305</v>
      </c>
      <c r="C656" s="7" t="s">
        <v>1305</v>
      </c>
      <c r="D656" s="19" t="s">
        <v>1306</v>
      </c>
      <c r="E656" s="9">
        <v>51556</v>
      </c>
      <c r="F656" s="20">
        <v>2026.3500000000001</v>
      </c>
      <c r="G656" s="2">
        <v>8200022942</v>
      </c>
      <c r="H656" s="7">
        <v>30</v>
      </c>
      <c r="I656" s="7" t="s">
        <v>13</v>
      </c>
      <c r="J656" s="15" t="s">
        <v>940</v>
      </c>
      <c r="K656" s="2" t="s">
        <v>1981</v>
      </c>
      <c r="L656" s="7" t="s">
        <v>14</v>
      </c>
      <c r="M656" s="7" t="s">
        <v>1815</v>
      </c>
      <c r="N656" s="7"/>
    </row>
    <row r="657" spans="1:14" ht="15.6" x14ac:dyDescent="0.3">
      <c r="A657" s="7" t="s">
        <v>14</v>
      </c>
      <c r="B657" s="7" t="s">
        <v>1307</v>
      </c>
      <c r="C657" s="7" t="s">
        <v>1307</v>
      </c>
      <c r="D657" s="19" t="s">
        <v>1308</v>
      </c>
      <c r="E657" s="9">
        <v>51556</v>
      </c>
      <c r="F657" s="20">
        <v>1885.5</v>
      </c>
      <c r="G657" s="2">
        <v>8200022942</v>
      </c>
      <c r="H657" s="7">
        <v>30</v>
      </c>
      <c r="I657" s="7" t="s">
        <v>13</v>
      </c>
      <c r="J657" s="15" t="s">
        <v>940</v>
      </c>
      <c r="K657" s="2" t="s">
        <v>1981</v>
      </c>
      <c r="L657" s="7" t="s">
        <v>14</v>
      </c>
      <c r="M657" s="7" t="s">
        <v>1816</v>
      </c>
      <c r="N657" s="7"/>
    </row>
    <row r="658" spans="1:14" ht="15.6" x14ac:dyDescent="0.3">
      <c r="A658" s="7" t="s">
        <v>14</v>
      </c>
      <c r="B658" s="7" t="s">
        <v>1309</v>
      </c>
      <c r="C658" s="7" t="s">
        <v>1309</v>
      </c>
      <c r="D658" s="19" t="s">
        <v>1310</v>
      </c>
      <c r="E658" s="9">
        <v>51556</v>
      </c>
      <c r="F658" s="20">
        <v>1908</v>
      </c>
      <c r="G658" s="2">
        <v>8200022942</v>
      </c>
      <c r="H658" s="7">
        <v>30</v>
      </c>
      <c r="I658" s="7" t="s">
        <v>13</v>
      </c>
      <c r="J658" s="15" t="s">
        <v>940</v>
      </c>
      <c r="K658" s="2" t="s">
        <v>1981</v>
      </c>
      <c r="L658" s="7" t="s">
        <v>14</v>
      </c>
      <c r="M658" s="7" t="s">
        <v>1817</v>
      </c>
      <c r="N658" s="7"/>
    </row>
    <row r="659" spans="1:14" ht="15.6" x14ac:dyDescent="0.3">
      <c r="A659" s="7" t="s">
        <v>14</v>
      </c>
      <c r="B659" s="7" t="s">
        <v>1311</v>
      </c>
      <c r="C659" s="7" t="s">
        <v>1311</v>
      </c>
      <c r="D659" s="19" t="s">
        <v>1312</v>
      </c>
      <c r="E659" s="9">
        <v>51556</v>
      </c>
      <c r="F659" s="20">
        <v>2026.3500000000001</v>
      </c>
      <c r="G659" s="2">
        <v>8200022942</v>
      </c>
      <c r="H659" s="7">
        <v>30</v>
      </c>
      <c r="I659" s="7" t="s">
        <v>13</v>
      </c>
      <c r="J659" s="15" t="s">
        <v>940</v>
      </c>
      <c r="K659" s="2" t="s">
        <v>1981</v>
      </c>
      <c r="L659" s="7" t="s">
        <v>14</v>
      </c>
      <c r="M659" s="7" t="s">
        <v>1818</v>
      </c>
      <c r="N659" s="7"/>
    </row>
    <row r="660" spans="1:14" ht="15.6" x14ac:dyDescent="0.3">
      <c r="A660" s="7" t="s">
        <v>14</v>
      </c>
      <c r="B660" s="7" t="s">
        <v>1313</v>
      </c>
      <c r="C660" s="7" t="s">
        <v>1313</v>
      </c>
      <c r="D660" s="19" t="s">
        <v>1314</v>
      </c>
      <c r="E660" s="9">
        <v>51556</v>
      </c>
      <c r="F660" s="20">
        <v>1885.5</v>
      </c>
      <c r="G660" s="2">
        <v>8200022942</v>
      </c>
      <c r="H660" s="7">
        <v>30</v>
      </c>
      <c r="I660" s="7" t="s">
        <v>13</v>
      </c>
      <c r="J660" s="15" t="s">
        <v>940</v>
      </c>
      <c r="K660" s="2" t="s">
        <v>1981</v>
      </c>
      <c r="L660" s="7" t="s">
        <v>14</v>
      </c>
      <c r="M660" s="7" t="s">
        <v>1819</v>
      </c>
      <c r="N660" s="7"/>
    </row>
    <row r="661" spans="1:14" ht="15.6" x14ac:dyDescent="0.3">
      <c r="A661" s="7" t="s">
        <v>14</v>
      </c>
      <c r="B661" s="7" t="s">
        <v>1315</v>
      </c>
      <c r="C661" s="7" t="s">
        <v>1315</v>
      </c>
      <c r="D661" s="19" t="s">
        <v>1316</v>
      </c>
      <c r="E661" s="9">
        <v>51556</v>
      </c>
      <c r="F661" s="20">
        <v>1908</v>
      </c>
      <c r="G661" s="2">
        <v>8200022942</v>
      </c>
      <c r="H661" s="7">
        <v>30</v>
      </c>
      <c r="I661" s="7" t="s">
        <v>13</v>
      </c>
      <c r="J661" s="15" t="s">
        <v>940</v>
      </c>
      <c r="K661" s="2" t="s">
        <v>1981</v>
      </c>
      <c r="L661" s="7" t="s">
        <v>14</v>
      </c>
      <c r="M661" s="7" t="s">
        <v>1820</v>
      </c>
      <c r="N661" s="7"/>
    </row>
    <row r="662" spans="1:14" ht="15.6" x14ac:dyDescent="0.3">
      <c r="A662" s="7" t="s">
        <v>14</v>
      </c>
      <c r="B662" s="7" t="s">
        <v>1317</v>
      </c>
      <c r="C662" s="7" t="s">
        <v>1317</v>
      </c>
      <c r="D662" s="19" t="s">
        <v>1318</v>
      </c>
      <c r="E662" s="9">
        <v>51556</v>
      </c>
      <c r="F662" s="20">
        <v>1885.5</v>
      </c>
      <c r="G662" s="2">
        <v>8200022942</v>
      </c>
      <c r="H662" s="7">
        <v>30</v>
      </c>
      <c r="I662" s="7" t="s">
        <v>13</v>
      </c>
      <c r="J662" s="15" t="s">
        <v>940</v>
      </c>
      <c r="K662" s="2" t="s">
        <v>1981</v>
      </c>
      <c r="L662" s="7" t="s">
        <v>14</v>
      </c>
      <c r="M662" s="7" t="s">
        <v>1821</v>
      </c>
      <c r="N662" s="7"/>
    </row>
    <row r="663" spans="1:14" ht="15.6" x14ac:dyDescent="0.3">
      <c r="A663" s="7" t="s">
        <v>14</v>
      </c>
      <c r="B663" s="7" t="s">
        <v>1319</v>
      </c>
      <c r="C663" s="7" t="s">
        <v>1319</v>
      </c>
      <c r="D663" s="19" t="s">
        <v>1320</v>
      </c>
      <c r="E663" s="9">
        <v>51556</v>
      </c>
      <c r="F663" s="20">
        <v>1908</v>
      </c>
      <c r="G663" s="2">
        <v>8200022942</v>
      </c>
      <c r="H663" s="7">
        <v>30</v>
      </c>
      <c r="I663" s="7" t="s">
        <v>13</v>
      </c>
      <c r="J663" s="15" t="s">
        <v>940</v>
      </c>
      <c r="K663" s="2" t="s">
        <v>1981</v>
      </c>
      <c r="L663" s="7" t="s">
        <v>14</v>
      </c>
      <c r="M663" s="7" t="s">
        <v>1822</v>
      </c>
      <c r="N663" s="7"/>
    </row>
    <row r="664" spans="1:14" ht="15.6" x14ac:dyDescent="0.3">
      <c r="A664" s="7" t="s">
        <v>14</v>
      </c>
      <c r="B664" s="7" t="s">
        <v>1321</v>
      </c>
      <c r="C664" s="7" t="s">
        <v>1321</v>
      </c>
      <c r="D664" s="19" t="s">
        <v>1322</v>
      </c>
      <c r="E664" s="9">
        <v>51556</v>
      </c>
      <c r="F664" s="20">
        <v>2026.3500000000001</v>
      </c>
      <c r="G664" s="2">
        <v>8200022942</v>
      </c>
      <c r="H664" s="7">
        <v>30</v>
      </c>
      <c r="I664" s="7" t="s">
        <v>13</v>
      </c>
      <c r="J664" s="15" t="s">
        <v>940</v>
      </c>
      <c r="K664" s="2" t="s">
        <v>1981</v>
      </c>
      <c r="L664" s="7" t="s">
        <v>14</v>
      </c>
      <c r="M664" s="7" t="s">
        <v>1823</v>
      </c>
      <c r="N664" s="7"/>
    </row>
    <row r="665" spans="1:14" ht="15.6" x14ac:dyDescent="0.3">
      <c r="A665" s="7" t="s">
        <v>14</v>
      </c>
      <c r="B665" s="7" t="s">
        <v>1323</v>
      </c>
      <c r="C665" s="7" t="s">
        <v>1323</v>
      </c>
      <c r="D665" s="19" t="s">
        <v>1324</v>
      </c>
      <c r="E665" s="9">
        <v>51556</v>
      </c>
      <c r="F665" s="20">
        <v>1885.5</v>
      </c>
      <c r="G665" s="2">
        <v>8200022942</v>
      </c>
      <c r="H665" s="7">
        <v>30</v>
      </c>
      <c r="I665" s="7" t="s">
        <v>13</v>
      </c>
      <c r="J665" s="15" t="s">
        <v>940</v>
      </c>
      <c r="K665" s="2" t="s">
        <v>1981</v>
      </c>
      <c r="L665" s="7" t="s">
        <v>14</v>
      </c>
      <c r="M665" s="7" t="s">
        <v>1824</v>
      </c>
      <c r="N665" s="7"/>
    </row>
    <row r="666" spans="1:14" ht="15.6" x14ac:dyDescent="0.3">
      <c r="A666" s="7" t="s">
        <v>14</v>
      </c>
      <c r="B666" s="7" t="s">
        <v>1325</v>
      </c>
      <c r="C666" s="7" t="s">
        <v>1325</v>
      </c>
      <c r="D666" s="19" t="s">
        <v>1326</v>
      </c>
      <c r="E666" s="9">
        <v>51556</v>
      </c>
      <c r="F666" s="20">
        <v>1908</v>
      </c>
      <c r="G666" s="2">
        <v>8200022942</v>
      </c>
      <c r="H666" s="7">
        <v>30</v>
      </c>
      <c r="I666" s="7" t="s">
        <v>13</v>
      </c>
      <c r="J666" s="15" t="s">
        <v>940</v>
      </c>
      <c r="K666" s="2" t="s">
        <v>1981</v>
      </c>
      <c r="L666" s="7" t="s">
        <v>14</v>
      </c>
      <c r="M666" s="7" t="s">
        <v>1825</v>
      </c>
      <c r="N666" s="7"/>
    </row>
    <row r="667" spans="1:14" ht="15.6" x14ac:dyDescent="0.3">
      <c r="A667" s="7" t="s">
        <v>14</v>
      </c>
      <c r="B667" s="7" t="s">
        <v>1327</v>
      </c>
      <c r="C667" s="7" t="s">
        <v>1327</v>
      </c>
      <c r="D667" s="19" t="s">
        <v>1328</v>
      </c>
      <c r="E667" s="9">
        <v>51556</v>
      </c>
      <c r="F667" s="20">
        <v>2026.3500000000001</v>
      </c>
      <c r="G667" s="2">
        <v>8200022942</v>
      </c>
      <c r="H667" s="7">
        <v>30</v>
      </c>
      <c r="I667" s="7" t="s">
        <v>13</v>
      </c>
      <c r="J667" s="15" t="s">
        <v>940</v>
      </c>
      <c r="K667" s="2" t="s">
        <v>1981</v>
      </c>
      <c r="L667" s="7" t="s">
        <v>14</v>
      </c>
      <c r="M667" s="7" t="s">
        <v>1826</v>
      </c>
      <c r="N667" s="7"/>
    </row>
    <row r="668" spans="1:14" ht="15.6" x14ac:dyDescent="0.3">
      <c r="A668" s="7" t="s">
        <v>14</v>
      </c>
      <c r="B668" s="7" t="s">
        <v>1329</v>
      </c>
      <c r="C668" s="7" t="s">
        <v>1329</v>
      </c>
      <c r="D668" s="19" t="s">
        <v>1330</v>
      </c>
      <c r="E668" s="9">
        <v>51556</v>
      </c>
      <c r="F668" s="20">
        <v>1998</v>
      </c>
      <c r="G668" s="2">
        <v>8200022942</v>
      </c>
      <c r="H668" s="7">
        <v>30</v>
      </c>
      <c r="I668" s="7" t="s">
        <v>13</v>
      </c>
      <c r="J668" s="15" t="s">
        <v>940</v>
      </c>
      <c r="K668" s="2" t="s">
        <v>1981</v>
      </c>
      <c r="L668" s="7" t="s">
        <v>14</v>
      </c>
      <c r="M668" s="7" t="s">
        <v>1827</v>
      </c>
      <c r="N668" s="7"/>
    </row>
    <row r="669" spans="1:14" ht="15.6" x14ac:dyDescent="0.3">
      <c r="A669" s="7" t="s">
        <v>14</v>
      </c>
      <c r="B669" s="7" t="s">
        <v>1331</v>
      </c>
      <c r="C669" s="7" t="s">
        <v>1331</v>
      </c>
      <c r="D669" s="19" t="s">
        <v>1332</v>
      </c>
      <c r="E669" s="9">
        <v>51556</v>
      </c>
      <c r="F669" s="20">
        <v>2020.5</v>
      </c>
      <c r="G669" s="2">
        <v>8200022942</v>
      </c>
      <c r="H669" s="7">
        <v>30</v>
      </c>
      <c r="I669" s="7" t="s">
        <v>13</v>
      </c>
      <c r="J669" s="15" t="s">
        <v>940</v>
      </c>
      <c r="K669" s="2" t="s">
        <v>1981</v>
      </c>
      <c r="L669" s="7" t="s">
        <v>14</v>
      </c>
      <c r="M669" s="7" t="s">
        <v>1828</v>
      </c>
      <c r="N669" s="7"/>
    </row>
    <row r="670" spans="1:14" ht="15.6" x14ac:dyDescent="0.3">
      <c r="A670" s="7" t="s">
        <v>14</v>
      </c>
      <c r="B670" s="7" t="s">
        <v>1333</v>
      </c>
      <c r="C670" s="7" t="s">
        <v>1333</v>
      </c>
      <c r="D670" s="19" t="s">
        <v>1334</v>
      </c>
      <c r="E670" s="9">
        <v>51556</v>
      </c>
      <c r="F670" s="20">
        <v>2088</v>
      </c>
      <c r="G670" s="2">
        <v>8200022942</v>
      </c>
      <c r="H670" s="7">
        <v>30</v>
      </c>
      <c r="I670" s="7" t="s">
        <v>13</v>
      </c>
      <c r="J670" s="15" t="s">
        <v>940</v>
      </c>
      <c r="K670" s="2" t="s">
        <v>1981</v>
      </c>
      <c r="L670" s="7" t="s">
        <v>14</v>
      </c>
      <c r="M670" s="7" t="s">
        <v>1829</v>
      </c>
      <c r="N670" s="7"/>
    </row>
    <row r="671" spans="1:14" ht="15.6" x14ac:dyDescent="0.3">
      <c r="A671" s="7" t="s">
        <v>14</v>
      </c>
      <c r="B671" s="7" t="s">
        <v>1335</v>
      </c>
      <c r="C671" s="7" t="s">
        <v>1335</v>
      </c>
      <c r="D671" s="19" t="s">
        <v>1336</v>
      </c>
      <c r="E671" s="9">
        <v>51556</v>
      </c>
      <c r="F671" s="20">
        <v>2131.4250000000002</v>
      </c>
      <c r="G671" s="2">
        <v>8200022942</v>
      </c>
      <c r="H671" s="7">
        <v>30</v>
      </c>
      <c r="I671" s="7" t="s">
        <v>13</v>
      </c>
      <c r="J671" s="15" t="s">
        <v>940</v>
      </c>
      <c r="K671" s="2" t="s">
        <v>1981</v>
      </c>
      <c r="L671" s="7" t="s">
        <v>14</v>
      </c>
      <c r="M671" s="7" t="s">
        <v>1830</v>
      </c>
      <c r="N671" s="7"/>
    </row>
    <row r="672" spans="1:14" ht="15.6" x14ac:dyDescent="0.3">
      <c r="A672" s="7" t="s">
        <v>14</v>
      </c>
      <c r="B672" s="7" t="s">
        <v>1337</v>
      </c>
      <c r="C672" s="7" t="s">
        <v>1337</v>
      </c>
      <c r="D672" s="19" t="s">
        <v>1338</v>
      </c>
      <c r="E672" s="9">
        <v>51556</v>
      </c>
      <c r="F672" s="20">
        <v>2135.9250000000002</v>
      </c>
      <c r="G672" s="2">
        <v>8200022942</v>
      </c>
      <c r="H672" s="7">
        <v>30</v>
      </c>
      <c r="I672" s="7" t="s">
        <v>13</v>
      </c>
      <c r="J672" s="15" t="s">
        <v>940</v>
      </c>
      <c r="K672" s="2" t="s">
        <v>1981</v>
      </c>
      <c r="L672" s="7" t="s">
        <v>14</v>
      </c>
      <c r="M672" s="7" t="s">
        <v>1831</v>
      </c>
      <c r="N672" s="7"/>
    </row>
    <row r="673" spans="1:14" ht="15.6" x14ac:dyDescent="0.3">
      <c r="A673" s="7" t="s">
        <v>14</v>
      </c>
      <c r="B673" s="7" t="s">
        <v>1339</v>
      </c>
      <c r="C673" s="7" t="s">
        <v>1339</v>
      </c>
      <c r="D673" s="19" t="s">
        <v>1340</v>
      </c>
      <c r="E673" s="9">
        <v>51556</v>
      </c>
      <c r="F673" s="20">
        <v>2097</v>
      </c>
      <c r="G673" s="2">
        <v>8200022942</v>
      </c>
      <c r="H673" s="7">
        <v>30</v>
      </c>
      <c r="I673" s="7" t="s">
        <v>13</v>
      </c>
      <c r="J673" s="15" t="s">
        <v>940</v>
      </c>
      <c r="K673" s="2" t="s">
        <v>1981</v>
      </c>
      <c r="L673" s="7" t="s">
        <v>14</v>
      </c>
      <c r="M673" s="7" t="s">
        <v>1832</v>
      </c>
      <c r="N673" s="7"/>
    </row>
    <row r="674" spans="1:14" ht="15.6" x14ac:dyDescent="0.3">
      <c r="A674" s="7" t="s">
        <v>14</v>
      </c>
      <c r="B674" s="7" t="s">
        <v>1341</v>
      </c>
      <c r="C674" s="7" t="s">
        <v>1341</v>
      </c>
      <c r="D674" s="19" t="s">
        <v>1342</v>
      </c>
      <c r="E674" s="9">
        <v>51556</v>
      </c>
      <c r="F674" s="20">
        <v>2101.5</v>
      </c>
      <c r="G674" s="2">
        <v>8200022942</v>
      </c>
      <c r="H674" s="7">
        <v>30</v>
      </c>
      <c r="I674" s="7" t="s">
        <v>13</v>
      </c>
      <c r="J674" s="15" t="s">
        <v>940</v>
      </c>
      <c r="K674" s="2" t="s">
        <v>1981</v>
      </c>
      <c r="L674" s="7" t="s">
        <v>14</v>
      </c>
      <c r="M674" s="7" t="s">
        <v>1833</v>
      </c>
      <c r="N674" s="7"/>
    </row>
    <row r="675" spans="1:14" ht="15.6" x14ac:dyDescent="0.3">
      <c r="A675" s="7" t="s">
        <v>14</v>
      </c>
      <c r="B675" s="7" t="s">
        <v>1343</v>
      </c>
      <c r="C675" s="7" t="s">
        <v>1343</v>
      </c>
      <c r="D675" s="19" t="s">
        <v>1344</v>
      </c>
      <c r="E675" s="9">
        <v>51556</v>
      </c>
      <c r="F675" s="20">
        <v>2088</v>
      </c>
      <c r="G675" s="2">
        <v>8200022942</v>
      </c>
      <c r="H675" s="7">
        <v>30</v>
      </c>
      <c r="I675" s="7" t="s">
        <v>13</v>
      </c>
      <c r="J675" s="15" t="s">
        <v>940</v>
      </c>
      <c r="K675" s="2" t="s">
        <v>1981</v>
      </c>
      <c r="L675" s="7" t="s">
        <v>14</v>
      </c>
      <c r="M675" s="7" t="s">
        <v>1834</v>
      </c>
      <c r="N675" s="7"/>
    </row>
    <row r="676" spans="1:14" ht="15.6" x14ac:dyDescent="0.3">
      <c r="A676" s="7" t="s">
        <v>14</v>
      </c>
      <c r="B676" s="7" t="s">
        <v>1345</v>
      </c>
      <c r="C676" s="7" t="s">
        <v>1345</v>
      </c>
      <c r="D676" s="19" t="s">
        <v>1346</v>
      </c>
      <c r="E676" s="9">
        <v>51556</v>
      </c>
      <c r="F676" s="20">
        <v>2164.5</v>
      </c>
      <c r="G676" s="2">
        <v>8200022942</v>
      </c>
      <c r="H676" s="7">
        <v>30</v>
      </c>
      <c r="I676" s="7" t="s">
        <v>13</v>
      </c>
      <c r="J676" s="15" t="s">
        <v>940</v>
      </c>
      <c r="K676" s="2" t="s">
        <v>1981</v>
      </c>
      <c r="L676" s="7" t="s">
        <v>14</v>
      </c>
      <c r="M676" s="7" t="s">
        <v>1835</v>
      </c>
      <c r="N676" s="7"/>
    </row>
    <row r="677" spans="1:14" ht="15.6" x14ac:dyDescent="0.3">
      <c r="A677" s="7" t="s">
        <v>14</v>
      </c>
      <c r="B677" s="7" t="s">
        <v>1347</v>
      </c>
      <c r="C677" s="7" t="s">
        <v>1347</v>
      </c>
      <c r="D677" s="19" t="s">
        <v>1348</v>
      </c>
      <c r="E677" s="9">
        <v>51556</v>
      </c>
      <c r="F677" s="20">
        <v>2187</v>
      </c>
      <c r="G677" s="2">
        <v>8200022942</v>
      </c>
      <c r="H677" s="7">
        <v>30</v>
      </c>
      <c r="I677" s="7" t="s">
        <v>13</v>
      </c>
      <c r="J677" s="15" t="s">
        <v>940</v>
      </c>
      <c r="K677" s="2" t="s">
        <v>1981</v>
      </c>
      <c r="L677" s="7" t="s">
        <v>14</v>
      </c>
      <c r="M677" s="7" t="s">
        <v>1836</v>
      </c>
      <c r="N677" s="7"/>
    </row>
    <row r="678" spans="1:14" ht="15.6" x14ac:dyDescent="0.3">
      <c r="A678" s="7" t="s">
        <v>14</v>
      </c>
      <c r="B678" s="7" t="s">
        <v>1349</v>
      </c>
      <c r="C678" s="7" t="s">
        <v>1349</v>
      </c>
      <c r="D678" s="19" t="s">
        <v>1350</v>
      </c>
      <c r="E678" s="9">
        <v>51556</v>
      </c>
      <c r="F678" s="20">
        <v>2313.6750000000002</v>
      </c>
      <c r="G678" s="2">
        <v>8200022942</v>
      </c>
      <c r="H678" s="7">
        <v>30</v>
      </c>
      <c r="I678" s="7" t="s">
        <v>13</v>
      </c>
      <c r="J678" s="15" t="s">
        <v>940</v>
      </c>
      <c r="K678" s="2" t="s">
        <v>1981</v>
      </c>
      <c r="L678" s="7" t="s">
        <v>14</v>
      </c>
      <c r="M678" s="7" t="s">
        <v>1837</v>
      </c>
      <c r="N678" s="7"/>
    </row>
    <row r="679" spans="1:14" ht="15.6" x14ac:dyDescent="0.3">
      <c r="A679" s="7" t="s">
        <v>14</v>
      </c>
      <c r="B679" s="7" t="s">
        <v>1351</v>
      </c>
      <c r="C679" s="7" t="s">
        <v>1351</v>
      </c>
      <c r="D679" s="19" t="s">
        <v>1352</v>
      </c>
      <c r="E679" s="9">
        <v>51556</v>
      </c>
      <c r="F679" s="20">
        <v>2164.5</v>
      </c>
      <c r="G679" s="2">
        <v>8200022942</v>
      </c>
      <c r="H679" s="7">
        <v>30</v>
      </c>
      <c r="I679" s="7" t="s">
        <v>13</v>
      </c>
      <c r="J679" s="15" t="s">
        <v>940</v>
      </c>
      <c r="K679" s="2" t="s">
        <v>1981</v>
      </c>
      <c r="L679" s="7" t="s">
        <v>14</v>
      </c>
      <c r="M679" s="7" t="s">
        <v>1838</v>
      </c>
      <c r="N679" s="7"/>
    </row>
    <row r="680" spans="1:14" ht="15.6" x14ac:dyDescent="0.3">
      <c r="A680" s="7" t="s">
        <v>14</v>
      </c>
      <c r="B680" s="7" t="s">
        <v>1353</v>
      </c>
      <c r="C680" s="7" t="s">
        <v>1353</v>
      </c>
      <c r="D680" s="19" t="s">
        <v>1354</v>
      </c>
      <c r="E680" s="9">
        <v>51556</v>
      </c>
      <c r="F680" s="20">
        <v>2187</v>
      </c>
      <c r="G680" s="2">
        <v>8200022942</v>
      </c>
      <c r="H680" s="7">
        <v>30</v>
      </c>
      <c r="I680" s="7" t="s">
        <v>13</v>
      </c>
      <c r="J680" s="15" t="s">
        <v>940</v>
      </c>
      <c r="K680" s="2" t="s">
        <v>1981</v>
      </c>
      <c r="L680" s="7" t="s">
        <v>14</v>
      </c>
      <c r="M680" s="7" t="s">
        <v>1839</v>
      </c>
      <c r="N680" s="7"/>
    </row>
    <row r="681" spans="1:14" ht="15.6" x14ac:dyDescent="0.3">
      <c r="A681" s="7" t="s">
        <v>14</v>
      </c>
      <c r="B681" s="7" t="s">
        <v>1355</v>
      </c>
      <c r="C681" s="7" t="s">
        <v>1355</v>
      </c>
      <c r="D681" s="19" t="s">
        <v>1356</v>
      </c>
      <c r="E681" s="9">
        <v>51556</v>
      </c>
      <c r="F681" s="20">
        <v>2313.6750000000002</v>
      </c>
      <c r="G681" s="2">
        <v>8200022942</v>
      </c>
      <c r="H681" s="7">
        <v>30</v>
      </c>
      <c r="I681" s="7" t="s">
        <v>13</v>
      </c>
      <c r="J681" s="15" t="s">
        <v>940</v>
      </c>
      <c r="K681" s="2" t="s">
        <v>1981</v>
      </c>
      <c r="L681" s="7" t="s">
        <v>14</v>
      </c>
      <c r="M681" s="7" t="s">
        <v>1840</v>
      </c>
      <c r="N681" s="7"/>
    </row>
    <row r="682" spans="1:14" ht="15.6" x14ac:dyDescent="0.3">
      <c r="A682" s="7" t="s">
        <v>14</v>
      </c>
      <c r="B682" s="7" t="s">
        <v>1357</v>
      </c>
      <c r="C682" s="7" t="s">
        <v>1357</v>
      </c>
      <c r="D682" s="19" t="s">
        <v>1358</v>
      </c>
      <c r="E682" s="9">
        <v>51556</v>
      </c>
      <c r="F682" s="20">
        <v>2164.5</v>
      </c>
      <c r="G682" s="2">
        <v>8200022942</v>
      </c>
      <c r="H682" s="7">
        <v>30</v>
      </c>
      <c r="I682" s="7" t="s">
        <v>13</v>
      </c>
      <c r="J682" s="15" t="s">
        <v>940</v>
      </c>
      <c r="K682" s="2" t="s">
        <v>1981</v>
      </c>
      <c r="L682" s="7" t="s">
        <v>14</v>
      </c>
      <c r="M682" s="7" t="s">
        <v>1841</v>
      </c>
      <c r="N682" s="7"/>
    </row>
    <row r="683" spans="1:14" ht="15.6" x14ac:dyDescent="0.3">
      <c r="A683" s="7" t="s">
        <v>14</v>
      </c>
      <c r="B683" s="7" t="s">
        <v>1359</v>
      </c>
      <c r="C683" s="7" t="s">
        <v>1359</v>
      </c>
      <c r="D683" s="19" t="s">
        <v>1360</v>
      </c>
      <c r="E683" s="9">
        <v>51556</v>
      </c>
      <c r="F683" s="20">
        <v>2187</v>
      </c>
      <c r="G683" s="2">
        <v>8200022942</v>
      </c>
      <c r="H683" s="7">
        <v>30</v>
      </c>
      <c r="I683" s="7" t="s">
        <v>13</v>
      </c>
      <c r="J683" s="15" t="s">
        <v>940</v>
      </c>
      <c r="K683" s="2" t="s">
        <v>1981</v>
      </c>
      <c r="L683" s="7" t="s">
        <v>14</v>
      </c>
      <c r="M683" s="7" t="s">
        <v>1842</v>
      </c>
      <c r="N683" s="7"/>
    </row>
    <row r="684" spans="1:14" ht="15.6" x14ac:dyDescent="0.3">
      <c r="A684" s="7" t="s">
        <v>14</v>
      </c>
      <c r="B684" s="7" t="s">
        <v>1361</v>
      </c>
      <c r="C684" s="7" t="s">
        <v>1361</v>
      </c>
      <c r="D684" s="19" t="s">
        <v>1362</v>
      </c>
      <c r="E684" s="9">
        <v>51556</v>
      </c>
      <c r="F684" s="20">
        <v>2313.6750000000002</v>
      </c>
      <c r="G684" s="2">
        <v>8200022942</v>
      </c>
      <c r="H684" s="7">
        <v>30</v>
      </c>
      <c r="I684" s="7" t="s">
        <v>13</v>
      </c>
      <c r="J684" s="15" t="s">
        <v>940</v>
      </c>
      <c r="K684" s="2" t="s">
        <v>1981</v>
      </c>
      <c r="L684" s="7" t="s">
        <v>14</v>
      </c>
      <c r="M684" s="7" t="s">
        <v>1843</v>
      </c>
      <c r="N684" s="7"/>
    </row>
    <row r="685" spans="1:14" ht="15.6" x14ac:dyDescent="0.3">
      <c r="A685" s="7" t="s">
        <v>14</v>
      </c>
      <c r="B685" s="7" t="s">
        <v>1363</v>
      </c>
      <c r="C685" s="7" t="s">
        <v>1363</v>
      </c>
      <c r="D685" s="19" t="s">
        <v>1364</v>
      </c>
      <c r="E685" s="9">
        <v>51556</v>
      </c>
      <c r="F685" s="20">
        <v>2164.5</v>
      </c>
      <c r="G685" s="2">
        <v>8200022942</v>
      </c>
      <c r="H685" s="7">
        <v>30</v>
      </c>
      <c r="I685" s="7" t="s">
        <v>13</v>
      </c>
      <c r="J685" s="15" t="s">
        <v>940</v>
      </c>
      <c r="K685" s="2" t="s">
        <v>1981</v>
      </c>
      <c r="L685" s="7" t="s">
        <v>14</v>
      </c>
      <c r="M685" s="7" t="s">
        <v>1844</v>
      </c>
      <c r="N685" s="7"/>
    </row>
    <row r="686" spans="1:14" ht="15.6" x14ac:dyDescent="0.3">
      <c r="A686" s="7" t="s">
        <v>14</v>
      </c>
      <c r="B686" s="7" t="s">
        <v>1365</v>
      </c>
      <c r="C686" s="7" t="s">
        <v>1365</v>
      </c>
      <c r="D686" s="19" t="s">
        <v>1366</v>
      </c>
      <c r="E686" s="9">
        <v>51556</v>
      </c>
      <c r="F686" s="20">
        <v>2187</v>
      </c>
      <c r="G686" s="2">
        <v>8200022942</v>
      </c>
      <c r="H686" s="7">
        <v>30</v>
      </c>
      <c r="I686" s="7" t="s">
        <v>13</v>
      </c>
      <c r="J686" s="15" t="s">
        <v>940</v>
      </c>
      <c r="K686" s="2" t="s">
        <v>1981</v>
      </c>
      <c r="L686" s="7" t="s">
        <v>14</v>
      </c>
      <c r="M686" s="7" t="s">
        <v>1845</v>
      </c>
      <c r="N686" s="7"/>
    </row>
    <row r="687" spans="1:14" ht="15.6" x14ac:dyDescent="0.3">
      <c r="A687" s="7" t="s">
        <v>14</v>
      </c>
      <c r="B687" s="7" t="s">
        <v>1367</v>
      </c>
      <c r="C687" s="7" t="s">
        <v>1367</v>
      </c>
      <c r="D687" s="19" t="s">
        <v>1368</v>
      </c>
      <c r="E687" s="9">
        <v>51556</v>
      </c>
      <c r="F687" s="20">
        <v>2313.6750000000002</v>
      </c>
      <c r="G687" s="2">
        <v>8200022942</v>
      </c>
      <c r="H687" s="7">
        <v>30</v>
      </c>
      <c r="I687" s="7" t="s">
        <v>13</v>
      </c>
      <c r="J687" s="15" t="s">
        <v>940</v>
      </c>
      <c r="K687" s="2" t="s">
        <v>1981</v>
      </c>
      <c r="L687" s="7" t="s">
        <v>14</v>
      </c>
      <c r="M687" s="7" t="s">
        <v>1846</v>
      </c>
      <c r="N687" s="7"/>
    </row>
    <row r="688" spans="1:14" ht="15.6" x14ac:dyDescent="0.3">
      <c r="A688" s="7" t="s">
        <v>14</v>
      </c>
      <c r="B688" s="7" t="s">
        <v>1369</v>
      </c>
      <c r="C688" s="7" t="s">
        <v>1369</v>
      </c>
      <c r="D688" s="19" t="s">
        <v>1370</v>
      </c>
      <c r="E688" s="9">
        <v>51556</v>
      </c>
      <c r="F688" s="20">
        <v>2164.5</v>
      </c>
      <c r="G688" s="2">
        <v>8200022942</v>
      </c>
      <c r="H688" s="7">
        <v>30</v>
      </c>
      <c r="I688" s="7" t="s">
        <v>13</v>
      </c>
      <c r="J688" s="15" t="s">
        <v>940</v>
      </c>
      <c r="K688" s="2" t="s">
        <v>1981</v>
      </c>
      <c r="L688" s="7" t="s">
        <v>14</v>
      </c>
      <c r="M688" s="7" t="s">
        <v>1847</v>
      </c>
      <c r="N688" s="7"/>
    </row>
    <row r="689" spans="1:14" ht="15.6" x14ac:dyDescent="0.3">
      <c r="A689" s="7" t="s">
        <v>14</v>
      </c>
      <c r="B689" s="7" t="s">
        <v>1371</v>
      </c>
      <c r="C689" s="7" t="s">
        <v>1371</v>
      </c>
      <c r="D689" s="19" t="s">
        <v>1372</v>
      </c>
      <c r="E689" s="9">
        <v>51556</v>
      </c>
      <c r="F689" s="20">
        <v>2187</v>
      </c>
      <c r="G689" s="2">
        <v>8200022942</v>
      </c>
      <c r="H689" s="7">
        <v>30</v>
      </c>
      <c r="I689" s="7" t="s">
        <v>13</v>
      </c>
      <c r="J689" s="15" t="s">
        <v>940</v>
      </c>
      <c r="K689" s="2" t="s">
        <v>1981</v>
      </c>
      <c r="L689" s="7" t="s">
        <v>14</v>
      </c>
      <c r="M689" s="7" t="s">
        <v>1848</v>
      </c>
      <c r="N689" s="7"/>
    </row>
    <row r="690" spans="1:14" ht="15.6" x14ac:dyDescent="0.3">
      <c r="A690" s="7" t="s">
        <v>14</v>
      </c>
      <c r="B690" s="7" t="s">
        <v>1373</v>
      </c>
      <c r="C690" s="7" t="s">
        <v>1373</v>
      </c>
      <c r="D690" s="19" t="s">
        <v>1374</v>
      </c>
      <c r="E690" s="9">
        <v>51556</v>
      </c>
      <c r="F690" s="20">
        <v>2164.5</v>
      </c>
      <c r="G690" s="2">
        <v>8200022942</v>
      </c>
      <c r="H690" s="7">
        <v>30</v>
      </c>
      <c r="I690" s="7" t="s">
        <v>13</v>
      </c>
      <c r="J690" s="15" t="s">
        <v>940</v>
      </c>
      <c r="K690" s="2" t="s">
        <v>1981</v>
      </c>
      <c r="L690" s="7" t="s">
        <v>14</v>
      </c>
      <c r="M690" s="7" t="s">
        <v>1849</v>
      </c>
      <c r="N690" s="7"/>
    </row>
    <row r="691" spans="1:14" ht="15.6" x14ac:dyDescent="0.3">
      <c r="A691" s="7" t="s">
        <v>14</v>
      </c>
      <c r="B691" s="7" t="s">
        <v>1375</v>
      </c>
      <c r="C691" s="7" t="s">
        <v>1375</v>
      </c>
      <c r="D691" s="19" t="s">
        <v>1376</v>
      </c>
      <c r="E691" s="9">
        <v>51556</v>
      </c>
      <c r="F691" s="20">
        <v>2187</v>
      </c>
      <c r="G691" s="2">
        <v>8200022942</v>
      </c>
      <c r="H691" s="7">
        <v>30</v>
      </c>
      <c r="I691" s="7" t="s">
        <v>13</v>
      </c>
      <c r="J691" s="15" t="s">
        <v>940</v>
      </c>
      <c r="K691" s="2" t="s">
        <v>1981</v>
      </c>
      <c r="L691" s="7" t="s">
        <v>14</v>
      </c>
      <c r="M691" s="7" t="s">
        <v>1850</v>
      </c>
      <c r="N691" s="7"/>
    </row>
    <row r="692" spans="1:14" ht="15.6" x14ac:dyDescent="0.3">
      <c r="A692" s="7" t="s">
        <v>14</v>
      </c>
      <c r="B692" s="7" t="s">
        <v>1377</v>
      </c>
      <c r="C692" s="7" t="s">
        <v>1377</v>
      </c>
      <c r="D692" s="19" t="s">
        <v>1378</v>
      </c>
      <c r="E692" s="9">
        <v>51556</v>
      </c>
      <c r="F692" s="20">
        <v>2313.6750000000002</v>
      </c>
      <c r="G692" s="2">
        <v>8200022942</v>
      </c>
      <c r="H692" s="7">
        <v>30</v>
      </c>
      <c r="I692" s="7" t="s">
        <v>13</v>
      </c>
      <c r="J692" s="15" t="s">
        <v>940</v>
      </c>
      <c r="K692" s="2" t="s">
        <v>1981</v>
      </c>
      <c r="L692" s="7" t="s">
        <v>14</v>
      </c>
      <c r="M692" s="7" t="s">
        <v>1851</v>
      </c>
      <c r="N692" s="7"/>
    </row>
    <row r="693" spans="1:14" ht="15.6" x14ac:dyDescent="0.3">
      <c r="A693" s="7" t="s">
        <v>14</v>
      </c>
      <c r="B693" s="7" t="s">
        <v>1379</v>
      </c>
      <c r="C693" s="7" t="s">
        <v>1379</v>
      </c>
      <c r="D693" s="19" t="s">
        <v>1380</v>
      </c>
      <c r="E693" s="9">
        <v>51556</v>
      </c>
      <c r="F693" s="20">
        <v>2164.5</v>
      </c>
      <c r="G693" s="2">
        <v>8200022942</v>
      </c>
      <c r="H693" s="7">
        <v>30</v>
      </c>
      <c r="I693" s="7" t="s">
        <v>13</v>
      </c>
      <c r="J693" s="15" t="s">
        <v>940</v>
      </c>
      <c r="K693" s="2" t="s">
        <v>1981</v>
      </c>
      <c r="L693" s="7" t="s">
        <v>14</v>
      </c>
      <c r="M693" s="7" t="s">
        <v>1852</v>
      </c>
      <c r="N693" s="7"/>
    </row>
    <row r="694" spans="1:14" ht="15.6" x14ac:dyDescent="0.3">
      <c r="A694" s="7" t="s">
        <v>14</v>
      </c>
      <c r="B694" s="7" t="s">
        <v>1381</v>
      </c>
      <c r="C694" s="7" t="s">
        <v>1381</v>
      </c>
      <c r="D694" s="19" t="s">
        <v>1382</v>
      </c>
      <c r="E694" s="9">
        <v>51556</v>
      </c>
      <c r="F694" s="20">
        <v>2187</v>
      </c>
      <c r="G694" s="2">
        <v>8200022942</v>
      </c>
      <c r="H694" s="7">
        <v>30</v>
      </c>
      <c r="I694" s="7" t="s">
        <v>13</v>
      </c>
      <c r="J694" s="15" t="s">
        <v>940</v>
      </c>
      <c r="K694" s="2" t="s">
        <v>1981</v>
      </c>
      <c r="L694" s="7" t="s">
        <v>14</v>
      </c>
      <c r="M694" s="7" t="s">
        <v>1853</v>
      </c>
      <c r="N694" s="7"/>
    </row>
    <row r="695" spans="1:14" ht="15.6" x14ac:dyDescent="0.3">
      <c r="A695" s="7" t="s">
        <v>14</v>
      </c>
      <c r="B695" s="7" t="s">
        <v>1383</v>
      </c>
      <c r="C695" s="7" t="s">
        <v>1383</v>
      </c>
      <c r="D695" s="19" t="s">
        <v>1384</v>
      </c>
      <c r="E695" s="9">
        <v>51556</v>
      </c>
      <c r="F695" s="20">
        <v>2313.6750000000002</v>
      </c>
      <c r="G695" s="2">
        <v>8200022942</v>
      </c>
      <c r="H695" s="7">
        <v>30</v>
      </c>
      <c r="I695" s="7" t="s">
        <v>13</v>
      </c>
      <c r="J695" s="15" t="s">
        <v>940</v>
      </c>
      <c r="K695" s="2" t="s">
        <v>1981</v>
      </c>
      <c r="L695" s="7" t="s">
        <v>14</v>
      </c>
      <c r="M695" s="7" t="s">
        <v>1854</v>
      </c>
      <c r="N695" s="7"/>
    </row>
    <row r="696" spans="1:14" ht="15.6" x14ac:dyDescent="0.3">
      <c r="A696" s="7" t="s">
        <v>14</v>
      </c>
      <c r="B696" s="7" t="s">
        <v>1385</v>
      </c>
      <c r="C696" s="7" t="s">
        <v>1385</v>
      </c>
      <c r="D696" s="19" t="s">
        <v>1386</v>
      </c>
      <c r="E696" s="9">
        <v>51556</v>
      </c>
      <c r="F696" s="20">
        <v>2164.5</v>
      </c>
      <c r="G696" s="2">
        <v>8200022942</v>
      </c>
      <c r="H696" s="7">
        <v>30</v>
      </c>
      <c r="I696" s="7" t="s">
        <v>13</v>
      </c>
      <c r="J696" s="15" t="s">
        <v>940</v>
      </c>
      <c r="K696" s="2" t="s">
        <v>1981</v>
      </c>
      <c r="L696" s="7" t="s">
        <v>14</v>
      </c>
      <c r="M696" s="7" t="s">
        <v>1855</v>
      </c>
      <c r="N696" s="7"/>
    </row>
    <row r="697" spans="1:14" ht="15.6" x14ac:dyDescent="0.3">
      <c r="A697" s="7" t="s">
        <v>14</v>
      </c>
      <c r="B697" s="7" t="s">
        <v>1387</v>
      </c>
      <c r="C697" s="7" t="s">
        <v>1387</v>
      </c>
      <c r="D697" s="19" t="s">
        <v>1388</v>
      </c>
      <c r="E697" s="9">
        <v>51556</v>
      </c>
      <c r="F697" s="20">
        <v>2187</v>
      </c>
      <c r="G697" s="2">
        <v>8200022942</v>
      </c>
      <c r="H697" s="7">
        <v>30</v>
      </c>
      <c r="I697" s="7" t="s">
        <v>13</v>
      </c>
      <c r="J697" s="15" t="s">
        <v>940</v>
      </c>
      <c r="K697" s="2" t="s">
        <v>1981</v>
      </c>
      <c r="L697" s="7" t="s">
        <v>14</v>
      </c>
      <c r="M697" s="7" t="s">
        <v>1856</v>
      </c>
      <c r="N697" s="7"/>
    </row>
    <row r="698" spans="1:14" ht="15.6" x14ac:dyDescent="0.3">
      <c r="A698" s="7" t="s">
        <v>14</v>
      </c>
      <c r="B698" s="7" t="s">
        <v>1389</v>
      </c>
      <c r="C698" s="7" t="s">
        <v>1389</v>
      </c>
      <c r="D698" s="19" t="s">
        <v>1390</v>
      </c>
      <c r="E698" s="9">
        <v>51556</v>
      </c>
      <c r="F698" s="20">
        <v>2313.6750000000002</v>
      </c>
      <c r="G698" s="2">
        <v>8200022942</v>
      </c>
      <c r="H698" s="7">
        <v>30</v>
      </c>
      <c r="I698" s="7" t="s">
        <v>13</v>
      </c>
      <c r="J698" s="15" t="s">
        <v>940</v>
      </c>
      <c r="K698" s="2" t="s">
        <v>1981</v>
      </c>
      <c r="L698" s="7" t="s">
        <v>14</v>
      </c>
      <c r="M698" s="7" t="s">
        <v>1857</v>
      </c>
      <c r="N698" s="7"/>
    </row>
    <row r="699" spans="1:14" ht="15.6" x14ac:dyDescent="0.3">
      <c r="A699" s="7" t="s">
        <v>14</v>
      </c>
      <c r="B699" s="7" t="s">
        <v>1391</v>
      </c>
      <c r="C699" s="7" t="s">
        <v>1391</v>
      </c>
      <c r="D699" s="19" t="s">
        <v>1392</v>
      </c>
      <c r="E699" s="9">
        <v>51556</v>
      </c>
      <c r="F699" s="20">
        <v>2542.5</v>
      </c>
      <c r="G699" s="2">
        <v>8200022942</v>
      </c>
      <c r="H699" s="7">
        <v>30</v>
      </c>
      <c r="I699" s="7" t="s">
        <v>13</v>
      </c>
      <c r="J699" s="15" t="s">
        <v>940</v>
      </c>
      <c r="K699" s="2" t="s">
        <v>1981</v>
      </c>
      <c r="L699" s="7" t="s">
        <v>14</v>
      </c>
      <c r="M699" s="7" t="s">
        <v>1858</v>
      </c>
      <c r="N699" s="7"/>
    </row>
    <row r="700" spans="1:14" ht="15.6" x14ac:dyDescent="0.3">
      <c r="A700" s="7" t="s">
        <v>14</v>
      </c>
      <c r="B700" s="7" t="s">
        <v>1393</v>
      </c>
      <c r="C700" s="7" t="s">
        <v>1393</v>
      </c>
      <c r="D700" s="19" t="s">
        <v>1394</v>
      </c>
      <c r="E700" s="9">
        <v>51556</v>
      </c>
      <c r="F700" s="20">
        <v>2547</v>
      </c>
      <c r="G700" s="2">
        <v>8200022942</v>
      </c>
      <c r="H700" s="7">
        <v>30</v>
      </c>
      <c r="I700" s="7" t="s">
        <v>13</v>
      </c>
      <c r="J700" s="15" t="s">
        <v>940</v>
      </c>
      <c r="K700" s="2" t="s">
        <v>1981</v>
      </c>
      <c r="L700" s="7" t="s">
        <v>14</v>
      </c>
      <c r="M700" s="7" t="s">
        <v>1859</v>
      </c>
      <c r="N700" s="7"/>
    </row>
    <row r="701" spans="1:14" ht="15.6" x14ac:dyDescent="0.3">
      <c r="A701" s="7" t="s">
        <v>14</v>
      </c>
      <c r="B701" s="7" t="s">
        <v>1395</v>
      </c>
      <c r="C701" s="7" t="s">
        <v>1395</v>
      </c>
      <c r="D701" s="19" t="s">
        <v>1396</v>
      </c>
      <c r="E701" s="9">
        <v>51556</v>
      </c>
      <c r="F701" s="20">
        <v>2542.5</v>
      </c>
      <c r="G701" s="2">
        <v>8200022942</v>
      </c>
      <c r="H701" s="7">
        <v>30</v>
      </c>
      <c r="I701" s="7" t="s">
        <v>13</v>
      </c>
      <c r="J701" s="15" t="s">
        <v>940</v>
      </c>
      <c r="K701" s="2" t="s">
        <v>1981</v>
      </c>
      <c r="L701" s="7" t="s">
        <v>14</v>
      </c>
      <c r="M701" s="7" t="s">
        <v>1860</v>
      </c>
      <c r="N701" s="7"/>
    </row>
    <row r="702" spans="1:14" ht="15.6" x14ac:dyDescent="0.3">
      <c r="A702" s="7" t="s">
        <v>14</v>
      </c>
      <c r="B702" s="7" t="s">
        <v>1397</v>
      </c>
      <c r="C702" s="7" t="s">
        <v>1397</v>
      </c>
      <c r="D702" s="19" t="s">
        <v>1398</v>
      </c>
      <c r="E702" s="9">
        <v>51556</v>
      </c>
      <c r="F702" s="20">
        <v>2547</v>
      </c>
      <c r="G702" s="2">
        <v>8200022942</v>
      </c>
      <c r="H702" s="7">
        <v>30</v>
      </c>
      <c r="I702" s="7" t="s">
        <v>13</v>
      </c>
      <c r="J702" s="15" t="s">
        <v>940</v>
      </c>
      <c r="K702" s="2" t="s">
        <v>1981</v>
      </c>
      <c r="L702" s="7" t="s">
        <v>14</v>
      </c>
      <c r="M702" s="7" t="s">
        <v>1861</v>
      </c>
      <c r="N702" s="7"/>
    </row>
    <row r="703" spans="1:14" ht="15.6" x14ac:dyDescent="0.3">
      <c r="A703" s="7" t="s">
        <v>14</v>
      </c>
      <c r="B703" s="7" t="s">
        <v>1399</v>
      </c>
      <c r="C703" s="7" t="s">
        <v>1399</v>
      </c>
      <c r="D703" s="19" t="s">
        <v>1400</v>
      </c>
      <c r="E703" s="9">
        <v>51556</v>
      </c>
      <c r="F703" s="20">
        <v>2533.5</v>
      </c>
      <c r="G703" s="2">
        <v>8200022942</v>
      </c>
      <c r="H703" s="7">
        <v>30</v>
      </c>
      <c r="I703" s="7" t="s">
        <v>13</v>
      </c>
      <c r="J703" s="15" t="s">
        <v>940</v>
      </c>
      <c r="K703" s="2" t="s">
        <v>1981</v>
      </c>
      <c r="L703" s="7" t="s">
        <v>14</v>
      </c>
      <c r="M703" s="7" t="s">
        <v>1862</v>
      </c>
      <c r="N703" s="7"/>
    </row>
    <row r="704" spans="1:14" ht="15.6" x14ac:dyDescent="0.3">
      <c r="A704" s="7" t="s">
        <v>14</v>
      </c>
      <c r="B704" s="7" t="s">
        <v>1401</v>
      </c>
      <c r="C704" s="7" t="s">
        <v>1401</v>
      </c>
      <c r="D704" s="19" t="s">
        <v>1402</v>
      </c>
      <c r="E704" s="9">
        <v>51556</v>
      </c>
      <c r="F704" s="20">
        <v>2610</v>
      </c>
      <c r="G704" s="2">
        <v>8200022942</v>
      </c>
      <c r="H704" s="7">
        <v>30</v>
      </c>
      <c r="I704" s="7" t="s">
        <v>13</v>
      </c>
      <c r="J704" s="15" t="s">
        <v>940</v>
      </c>
      <c r="K704" s="2" t="s">
        <v>1981</v>
      </c>
      <c r="L704" s="7" t="s">
        <v>14</v>
      </c>
      <c r="M704" s="7" t="s">
        <v>1863</v>
      </c>
      <c r="N704" s="7"/>
    </row>
    <row r="705" spans="1:14" ht="15.6" x14ac:dyDescent="0.3">
      <c r="A705" s="7" t="s">
        <v>14</v>
      </c>
      <c r="B705" s="7" t="s">
        <v>1403</v>
      </c>
      <c r="C705" s="7" t="s">
        <v>1403</v>
      </c>
      <c r="D705" s="19" t="s">
        <v>1404</v>
      </c>
      <c r="E705" s="9">
        <v>51556</v>
      </c>
      <c r="F705" s="20">
        <v>2632.5</v>
      </c>
      <c r="G705" s="2">
        <v>8200022942</v>
      </c>
      <c r="H705" s="7">
        <v>30</v>
      </c>
      <c r="I705" s="7" t="s">
        <v>13</v>
      </c>
      <c r="J705" s="15" t="s">
        <v>940</v>
      </c>
      <c r="K705" s="2" t="s">
        <v>1981</v>
      </c>
      <c r="L705" s="7" t="s">
        <v>14</v>
      </c>
      <c r="M705" s="7" t="s">
        <v>1864</v>
      </c>
      <c r="N705" s="7"/>
    </row>
    <row r="706" spans="1:14" ht="15.6" x14ac:dyDescent="0.3">
      <c r="A706" s="7" t="s">
        <v>14</v>
      </c>
      <c r="B706" s="7" t="s">
        <v>1405</v>
      </c>
      <c r="C706" s="7" t="s">
        <v>1405</v>
      </c>
      <c r="D706" s="19" t="s">
        <v>1406</v>
      </c>
      <c r="E706" s="9">
        <v>51556</v>
      </c>
      <c r="F706" s="20">
        <v>2759.1750000000002</v>
      </c>
      <c r="G706" s="2">
        <v>8200022942</v>
      </c>
      <c r="H706" s="7">
        <v>30</v>
      </c>
      <c r="I706" s="7" t="s">
        <v>13</v>
      </c>
      <c r="J706" s="15" t="s">
        <v>940</v>
      </c>
      <c r="K706" s="2" t="s">
        <v>1981</v>
      </c>
      <c r="L706" s="7" t="s">
        <v>14</v>
      </c>
      <c r="M706" s="7" t="s">
        <v>1865</v>
      </c>
      <c r="N706" s="7"/>
    </row>
    <row r="707" spans="1:14" ht="15.6" x14ac:dyDescent="0.3">
      <c r="A707" s="7" t="s">
        <v>14</v>
      </c>
      <c r="B707" s="7" t="s">
        <v>1407</v>
      </c>
      <c r="C707" s="7" t="s">
        <v>1407</v>
      </c>
      <c r="D707" s="19" t="s">
        <v>1408</v>
      </c>
      <c r="E707" s="9">
        <v>51556</v>
      </c>
      <c r="F707" s="20">
        <v>2610</v>
      </c>
      <c r="G707" s="2">
        <v>8200022942</v>
      </c>
      <c r="H707" s="7">
        <v>30</v>
      </c>
      <c r="I707" s="7" t="s">
        <v>13</v>
      </c>
      <c r="J707" s="15" t="s">
        <v>940</v>
      </c>
      <c r="K707" s="2" t="s">
        <v>1981</v>
      </c>
      <c r="L707" s="7" t="s">
        <v>14</v>
      </c>
      <c r="M707" s="7" t="s">
        <v>1866</v>
      </c>
      <c r="N707" s="7"/>
    </row>
    <row r="708" spans="1:14" ht="15.6" x14ac:dyDescent="0.3">
      <c r="A708" s="7" t="s">
        <v>14</v>
      </c>
      <c r="B708" s="7" t="s">
        <v>1409</v>
      </c>
      <c r="C708" s="7" t="s">
        <v>1409</v>
      </c>
      <c r="D708" s="19" t="s">
        <v>1410</v>
      </c>
      <c r="E708" s="9">
        <v>51556</v>
      </c>
      <c r="F708" s="20">
        <v>2632.5</v>
      </c>
      <c r="G708" s="2">
        <v>8200022942</v>
      </c>
      <c r="H708" s="7">
        <v>30</v>
      </c>
      <c r="I708" s="7" t="s">
        <v>13</v>
      </c>
      <c r="J708" s="15" t="s">
        <v>940</v>
      </c>
      <c r="K708" s="2" t="s">
        <v>1981</v>
      </c>
      <c r="L708" s="7" t="s">
        <v>14</v>
      </c>
      <c r="M708" s="7" t="s">
        <v>1867</v>
      </c>
      <c r="N708" s="7"/>
    </row>
    <row r="709" spans="1:14" ht="15.6" x14ac:dyDescent="0.3">
      <c r="A709" s="7" t="s">
        <v>14</v>
      </c>
      <c r="B709" s="7" t="s">
        <v>1411</v>
      </c>
      <c r="C709" s="7" t="s">
        <v>1411</v>
      </c>
      <c r="D709" s="19" t="s">
        <v>1412</v>
      </c>
      <c r="E709" s="9">
        <v>51556</v>
      </c>
      <c r="F709" s="20">
        <v>2759.1750000000002</v>
      </c>
      <c r="G709" s="2">
        <v>8200022942</v>
      </c>
      <c r="H709" s="7">
        <v>30</v>
      </c>
      <c r="I709" s="7" t="s">
        <v>13</v>
      </c>
      <c r="J709" s="15" t="s">
        <v>940</v>
      </c>
      <c r="K709" s="2" t="s">
        <v>1981</v>
      </c>
      <c r="L709" s="7" t="s">
        <v>14</v>
      </c>
      <c r="M709" s="7" t="s">
        <v>1868</v>
      </c>
      <c r="N709" s="7"/>
    </row>
    <row r="710" spans="1:14" ht="15.6" x14ac:dyDescent="0.3">
      <c r="A710" s="7" t="s">
        <v>14</v>
      </c>
      <c r="B710" s="7" t="s">
        <v>1413</v>
      </c>
      <c r="C710" s="7" t="s">
        <v>1413</v>
      </c>
      <c r="D710" s="19" t="s">
        <v>1414</v>
      </c>
      <c r="E710" s="9">
        <v>51556</v>
      </c>
      <c r="F710" s="20">
        <v>2610</v>
      </c>
      <c r="G710" s="2">
        <v>8200022942</v>
      </c>
      <c r="H710" s="7">
        <v>30</v>
      </c>
      <c r="I710" s="7" t="s">
        <v>13</v>
      </c>
      <c r="J710" s="15" t="s">
        <v>940</v>
      </c>
      <c r="K710" s="2" t="s">
        <v>1981</v>
      </c>
      <c r="L710" s="7" t="s">
        <v>14</v>
      </c>
      <c r="M710" s="7" t="s">
        <v>1869</v>
      </c>
      <c r="N710" s="7"/>
    </row>
    <row r="711" spans="1:14" ht="15.6" x14ac:dyDescent="0.3">
      <c r="A711" s="7" t="s">
        <v>14</v>
      </c>
      <c r="B711" s="7" t="s">
        <v>1415</v>
      </c>
      <c r="C711" s="7" t="s">
        <v>1415</v>
      </c>
      <c r="D711" s="19" t="s">
        <v>1416</v>
      </c>
      <c r="E711" s="9">
        <v>51556</v>
      </c>
      <c r="F711" s="20">
        <v>2632.5</v>
      </c>
      <c r="G711" s="2">
        <v>8200022942</v>
      </c>
      <c r="H711" s="7">
        <v>30</v>
      </c>
      <c r="I711" s="7" t="s">
        <v>13</v>
      </c>
      <c r="J711" s="15" t="s">
        <v>940</v>
      </c>
      <c r="K711" s="2" t="s">
        <v>1981</v>
      </c>
      <c r="L711" s="7" t="s">
        <v>14</v>
      </c>
      <c r="M711" s="7" t="s">
        <v>1870</v>
      </c>
      <c r="N711" s="7"/>
    </row>
    <row r="712" spans="1:14" ht="15.6" x14ac:dyDescent="0.3">
      <c r="A712" s="7" t="s">
        <v>14</v>
      </c>
      <c r="B712" s="7" t="s">
        <v>1417</v>
      </c>
      <c r="C712" s="7" t="s">
        <v>1417</v>
      </c>
      <c r="D712" s="19" t="s">
        <v>1418</v>
      </c>
      <c r="E712" s="9">
        <v>51556</v>
      </c>
      <c r="F712" s="20">
        <v>2759.1750000000002</v>
      </c>
      <c r="G712" s="2">
        <v>8200022942</v>
      </c>
      <c r="H712" s="7">
        <v>30</v>
      </c>
      <c r="I712" s="7" t="s">
        <v>13</v>
      </c>
      <c r="J712" s="15" t="s">
        <v>940</v>
      </c>
      <c r="K712" s="2" t="s">
        <v>1981</v>
      </c>
      <c r="L712" s="7" t="s">
        <v>14</v>
      </c>
      <c r="M712" s="7" t="s">
        <v>1871</v>
      </c>
      <c r="N712" s="7"/>
    </row>
    <row r="713" spans="1:14" ht="15.6" x14ac:dyDescent="0.3">
      <c r="A713" s="7" t="s">
        <v>14</v>
      </c>
      <c r="B713" s="7" t="s">
        <v>1419</v>
      </c>
      <c r="C713" s="7" t="s">
        <v>1419</v>
      </c>
      <c r="D713" s="19" t="s">
        <v>1420</v>
      </c>
      <c r="E713" s="9">
        <v>51556</v>
      </c>
      <c r="F713" s="20">
        <v>2610</v>
      </c>
      <c r="G713" s="2">
        <v>8200022942</v>
      </c>
      <c r="H713" s="7">
        <v>30</v>
      </c>
      <c r="I713" s="7" t="s">
        <v>13</v>
      </c>
      <c r="J713" s="15" t="s">
        <v>940</v>
      </c>
      <c r="K713" s="2" t="s">
        <v>1981</v>
      </c>
      <c r="L713" s="7" t="s">
        <v>14</v>
      </c>
      <c r="M713" s="7" t="s">
        <v>1872</v>
      </c>
      <c r="N713" s="7"/>
    </row>
    <row r="714" spans="1:14" ht="15.6" x14ac:dyDescent="0.3">
      <c r="A714" s="7" t="s">
        <v>14</v>
      </c>
      <c r="B714" s="7" t="s">
        <v>1421</v>
      </c>
      <c r="C714" s="7" t="s">
        <v>1421</v>
      </c>
      <c r="D714" s="19" t="s">
        <v>1422</v>
      </c>
      <c r="E714" s="9">
        <v>51556</v>
      </c>
      <c r="F714" s="20">
        <v>2632.5</v>
      </c>
      <c r="G714" s="2">
        <v>8200022942</v>
      </c>
      <c r="H714" s="7">
        <v>30</v>
      </c>
      <c r="I714" s="7" t="s">
        <v>13</v>
      </c>
      <c r="J714" s="15" t="s">
        <v>940</v>
      </c>
      <c r="K714" s="2" t="s">
        <v>1981</v>
      </c>
      <c r="L714" s="7" t="s">
        <v>14</v>
      </c>
      <c r="M714" s="7" t="s">
        <v>1873</v>
      </c>
      <c r="N714" s="7"/>
    </row>
    <row r="715" spans="1:14" ht="15.6" x14ac:dyDescent="0.3">
      <c r="A715" s="7" t="s">
        <v>14</v>
      </c>
      <c r="B715" s="7" t="s">
        <v>1423</v>
      </c>
      <c r="C715" s="7" t="s">
        <v>1423</v>
      </c>
      <c r="D715" s="19" t="s">
        <v>1424</v>
      </c>
      <c r="E715" s="9">
        <v>51556</v>
      </c>
      <c r="F715" s="20">
        <v>2759.1750000000002</v>
      </c>
      <c r="G715" s="2">
        <v>8200022942</v>
      </c>
      <c r="H715" s="7">
        <v>30</v>
      </c>
      <c r="I715" s="7" t="s">
        <v>13</v>
      </c>
      <c r="J715" s="15" t="s">
        <v>940</v>
      </c>
      <c r="K715" s="2" t="s">
        <v>1981</v>
      </c>
      <c r="L715" s="7" t="s">
        <v>14</v>
      </c>
      <c r="M715" s="7" t="s">
        <v>1874</v>
      </c>
      <c r="N715" s="7"/>
    </row>
    <row r="716" spans="1:14" ht="15.6" x14ac:dyDescent="0.3">
      <c r="A716" s="7" t="s">
        <v>14</v>
      </c>
      <c r="B716" s="7" t="s">
        <v>1425</v>
      </c>
      <c r="C716" s="7" t="s">
        <v>1425</v>
      </c>
      <c r="D716" s="19" t="s">
        <v>1426</v>
      </c>
      <c r="E716" s="9">
        <v>51556</v>
      </c>
      <c r="F716" s="20">
        <v>2610</v>
      </c>
      <c r="G716" s="2">
        <v>8200022942</v>
      </c>
      <c r="H716" s="7">
        <v>30</v>
      </c>
      <c r="I716" s="7" t="s">
        <v>13</v>
      </c>
      <c r="J716" s="15" t="s">
        <v>940</v>
      </c>
      <c r="K716" s="2" t="s">
        <v>1981</v>
      </c>
      <c r="L716" s="7" t="s">
        <v>14</v>
      </c>
      <c r="M716" s="7" t="s">
        <v>1875</v>
      </c>
      <c r="N716" s="7"/>
    </row>
    <row r="717" spans="1:14" ht="15.6" x14ac:dyDescent="0.3">
      <c r="A717" s="7" t="s">
        <v>14</v>
      </c>
      <c r="B717" s="7" t="s">
        <v>1427</v>
      </c>
      <c r="C717" s="7" t="s">
        <v>1427</v>
      </c>
      <c r="D717" s="19" t="s">
        <v>1428</v>
      </c>
      <c r="E717" s="9">
        <v>51556</v>
      </c>
      <c r="F717" s="20">
        <v>2632.5</v>
      </c>
      <c r="G717" s="2">
        <v>8200022942</v>
      </c>
      <c r="H717" s="7">
        <v>30</v>
      </c>
      <c r="I717" s="7" t="s">
        <v>13</v>
      </c>
      <c r="J717" s="15" t="s">
        <v>940</v>
      </c>
      <c r="K717" s="2" t="s">
        <v>1981</v>
      </c>
      <c r="L717" s="7" t="s">
        <v>14</v>
      </c>
      <c r="M717" s="7" t="s">
        <v>1876</v>
      </c>
      <c r="N717" s="7"/>
    </row>
    <row r="718" spans="1:14" ht="15.6" x14ac:dyDescent="0.3">
      <c r="A718" s="7" t="s">
        <v>14</v>
      </c>
      <c r="B718" s="7" t="s">
        <v>1429</v>
      </c>
      <c r="C718" s="7" t="s">
        <v>1429</v>
      </c>
      <c r="D718" s="19" t="s">
        <v>1430</v>
      </c>
      <c r="E718" s="9">
        <v>51556</v>
      </c>
      <c r="F718" s="20">
        <v>2610</v>
      </c>
      <c r="G718" s="2">
        <v>8200022942</v>
      </c>
      <c r="H718" s="7">
        <v>30</v>
      </c>
      <c r="I718" s="7" t="s">
        <v>13</v>
      </c>
      <c r="J718" s="15" t="s">
        <v>940</v>
      </c>
      <c r="K718" s="2" t="s">
        <v>1981</v>
      </c>
      <c r="L718" s="7" t="s">
        <v>14</v>
      </c>
      <c r="M718" s="7" t="s">
        <v>1877</v>
      </c>
      <c r="N718" s="7"/>
    </row>
    <row r="719" spans="1:14" ht="15.6" x14ac:dyDescent="0.3">
      <c r="A719" s="7" t="s">
        <v>14</v>
      </c>
      <c r="B719" s="7" t="s">
        <v>1431</v>
      </c>
      <c r="C719" s="7" t="s">
        <v>1431</v>
      </c>
      <c r="D719" s="19" t="s">
        <v>1432</v>
      </c>
      <c r="E719" s="9">
        <v>51556</v>
      </c>
      <c r="F719" s="20">
        <v>2632.5</v>
      </c>
      <c r="G719" s="2">
        <v>8200022942</v>
      </c>
      <c r="H719" s="7">
        <v>30</v>
      </c>
      <c r="I719" s="7" t="s">
        <v>13</v>
      </c>
      <c r="J719" s="15" t="s">
        <v>940</v>
      </c>
      <c r="K719" s="2" t="s">
        <v>1981</v>
      </c>
      <c r="L719" s="7" t="s">
        <v>14</v>
      </c>
      <c r="M719" s="7" t="s">
        <v>1878</v>
      </c>
      <c r="N719" s="7"/>
    </row>
    <row r="720" spans="1:14" ht="15.6" x14ac:dyDescent="0.3">
      <c r="A720" s="7" t="s">
        <v>14</v>
      </c>
      <c r="B720" s="7" t="s">
        <v>1433</v>
      </c>
      <c r="C720" s="7" t="s">
        <v>1433</v>
      </c>
      <c r="D720" s="19" t="s">
        <v>1434</v>
      </c>
      <c r="E720" s="9">
        <v>51556</v>
      </c>
      <c r="F720" s="20">
        <v>2759.1750000000002</v>
      </c>
      <c r="G720" s="2">
        <v>8200022942</v>
      </c>
      <c r="H720" s="7">
        <v>30</v>
      </c>
      <c r="I720" s="7" t="s">
        <v>13</v>
      </c>
      <c r="J720" s="15" t="s">
        <v>940</v>
      </c>
      <c r="K720" s="2" t="s">
        <v>1981</v>
      </c>
      <c r="L720" s="7" t="s">
        <v>14</v>
      </c>
      <c r="M720" s="7" t="s">
        <v>1879</v>
      </c>
      <c r="N720" s="7"/>
    </row>
    <row r="721" spans="1:14" ht="15.6" x14ac:dyDescent="0.3">
      <c r="A721" s="7" t="s">
        <v>14</v>
      </c>
      <c r="B721" s="7" t="s">
        <v>1435</v>
      </c>
      <c r="C721" s="7" t="s">
        <v>1435</v>
      </c>
      <c r="D721" s="19" t="s">
        <v>1436</v>
      </c>
      <c r="E721" s="9">
        <v>51556</v>
      </c>
      <c r="F721" s="20">
        <v>2610</v>
      </c>
      <c r="G721" s="2">
        <v>8200022942</v>
      </c>
      <c r="H721" s="7">
        <v>30</v>
      </c>
      <c r="I721" s="7" t="s">
        <v>13</v>
      </c>
      <c r="J721" s="15" t="s">
        <v>940</v>
      </c>
      <c r="K721" s="2" t="s">
        <v>1981</v>
      </c>
      <c r="L721" s="7" t="s">
        <v>14</v>
      </c>
      <c r="M721" s="7" t="s">
        <v>1880</v>
      </c>
      <c r="N721" s="7"/>
    </row>
    <row r="722" spans="1:14" ht="15.6" x14ac:dyDescent="0.3">
      <c r="A722" s="7" t="s">
        <v>14</v>
      </c>
      <c r="B722" s="7" t="s">
        <v>1437</v>
      </c>
      <c r="C722" s="7" t="s">
        <v>1437</v>
      </c>
      <c r="D722" s="19" t="s">
        <v>1438</v>
      </c>
      <c r="E722" s="9">
        <v>51556</v>
      </c>
      <c r="F722" s="20">
        <v>2632.5</v>
      </c>
      <c r="G722" s="2">
        <v>8200022942</v>
      </c>
      <c r="H722" s="7">
        <v>30</v>
      </c>
      <c r="I722" s="7" t="s">
        <v>13</v>
      </c>
      <c r="J722" s="15" t="s">
        <v>940</v>
      </c>
      <c r="K722" s="2" t="s">
        <v>1981</v>
      </c>
      <c r="L722" s="7" t="s">
        <v>14</v>
      </c>
      <c r="M722" s="7" t="s">
        <v>1881</v>
      </c>
      <c r="N722" s="7"/>
    </row>
    <row r="723" spans="1:14" ht="15.6" x14ac:dyDescent="0.3">
      <c r="A723" s="7" t="s">
        <v>14</v>
      </c>
      <c r="B723" s="7" t="s">
        <v>1439</v>
      </c>
      <c r="C723" s="7" t="s">
        <v>1439</v>
      </c>
      <c r="D723" s="19" t="s">
        <v>1440</v>
      </c>
      <c r="E723" s="9">
        <v>51556</v>
      </c>
      <c r="F723" s="20">
        <v>2759.1750000000002</v>
      </c>
      <c r="G723" s="2">
        <v>8200022942</v>
      </c>
      <c r="H723" s="7">
        <v>30</v>
      </c>
      <c r="I723" s="7" t="s">
        <v>13</v>
      </c>
      <c r="J723" s="15" t="s">
        <v>940</v>
      </c>
      <c r="K723" s="2" t="s">
        <v>1981</v>
      </c>
      <c r="L723" s="7" t="s">
        <v>14</v>
      </c>
      <c r="M723" s="7" t="s">
        <v>1882</v>
      </c>
      <c r="N723" s="7"/>
    </row>
    <row r="724" spans="1:14" ht="15.6" x14ac:dyDescent="0.3">
      <c r="A724" s="7" t="s">
        <v>14</v>
      </c>
      <c r="B724" s="7" t="s">
        <v>1441</v>
      </c>
      <c r="C724" s="7" t="s">
        <v>1441</v>
      </c>
      <c r="D724" s="19" t="s">
        <v>1442</v>
      </c>
      <c r="E724" s="9">
        <v>51556</v>
      </c>
      <c r="F724" s="20">
        <v>2610</v>
      </c>
      <c r="G724" s="2">
        <v>8200022942</v>
      </c>
      <c r="H724" s="7">
        <v>30</v>
      </c>
      <c r="I724" s="7" t="s">
        <v>13</v>
      </c>
      <c r="J724" s="15" t="s">
        <v>940</v>
      </c>
      <c r="K724" s="2" t="s">
        <v>1981</v>
      </c>
      <c r="L724" s="7" t="s">
        <v>14</v>
      </c>
      <c r="M724" s="7" t="s">
        <v>1883</v>
      </c>
      <c r="N724" s="7"/>
    </row>
    <row r="725" spans="1:14" ht="15.6" x14ac:dyDescent="0.3">
      <c r="A725" s="7" t="s">
        <v>14</v>
      </c>
      <c r="B725" s="7" t="s">
        <v>1443</v>
      </c>
      <c r="C725" s="7" t="s">
        <v>1443</v>
      </c>
      <c r="D725" s="19" t="s">
        <v>1444</v>
      </c>
      <c r="E725" s="9">
        <v>51556</v>
      </c>
      <c r="F725" s="20">
        <v>2632.5</v>
      </c>
      <c r="G725" s="2">
        <v>8200022942</v>
      </c>
      <c r="H725" s="7">
        <v>30</v>
      </c>
      <c r="I725" s="7" t="s">
        <v>13</v>
      </c>
      <c r="J725" s="15" t="s">
        <v>940</v>
      </c>
      <c r="K725" s="2" t="s">
        <v>1981</v>
      </c>
      <c r="L725" s="7" t="s">
        <v>14</v>
      </c>
      <c r="M725" s="7" t="s">
        <v>1884</v>
      </c>
      <c r="N725" s="7"/>
    </row>
    <row r="726" spans="1:14" ht="15.6" x14ac:dyDescent="0.3">
      <c r="A726" s="7" t="s">
        <v>14</v>
      </c>
      <c r="B726" s="7" t="s">
        <v>1445</v>
      </c>
      <c r="C726" s="7" t="s">
        <v>1445</v>
      </c>
      <c r="D726" s="19" t="s">
        <v>1446</v>
      </c>
      <c r="E726" s="9">
        <v>51556</v>
      </c>
      <c r="F726" s="20">
        <v>2759.1750000000002</v>
      </c>
      <c r="G726" s="2">
        <v>8200022942</v>
      </c>
      <c r="H726" s="7">
        <v>30</v>
      </c>
      <c r="I726" s="7" t="s">
        <v>13</v>
      </c>
      <c r="J726" s="15" t="s">
        <v>940</v>
      </c>
      <c r="K726" s="2" t="s">
        <v>1981</v>
      </c>
      <c r="L726" s="7" t="s">
        <v>14</v>
      </c>
      <c r="M726" s="7" t="s">
        <v>1885</v>
      </c>
      <c r="N726" s="7"/>
    </row>
    <row r="727" spans="1:14" ht="15.6" x14ac:dyDescent="0.3">
      <c r="A727" s="7" t="s">
        <v>14</v>
      </c>
      <c r="B727" s="7" t="s">
        <v>1447</v>
      </c>
      <c r="C727" s="7" t="s">
        <v>1447</v>
      </c>
      <c r="D727" s="19" t="s">
        <v>1448</v>
      </c>
      <c r="E727" s="9">
        <v>51556</v>
      </c>
      <c r="F727" s="20">
        <v>5625</v>
      </c>
      <c r="G727" s="2">
        <v>8200022942</v>
      </c>
      <c r="H727" s="7">
        <v>30</v>
      </c>
      <c r="I727" s="7" t="s">
        <v>13</v>
      </c>
      <c r="J727" s="15" t="s">
        <v>940</v>
      </c>
      <c r="K727" s="2" t="s">
        <v>1981</v>
      </c>
      <c r="L727" s="7" t="s">
        <v>14</v>
      </c>
      <c r="M727" s="7" t="s">
        <v>1886</v>
      </c>
      <c r="N727" s="7"/>
    </row>
    <row r="728" spans="1:14" ht="15.6" x14ac:dyDescent="0.3">
      <c r="A728" s="7" t="s">
        <v>14</v>
      </c>
      <c r="B728" s="7" t="s">
        <v>1449</v>
      </c>
      <c r="C728" s="7" t="s">
        <v>1449</v>
      </c>
      <c r="D728" s="19" t="s">
        <v>1450</v>
      </c>
      <c r="E728" s="9">
        <v>51556</v>
      </c>
      <c r="F728" s="20">
        <v>5647.5</v>
      </c>
      <c r="G728" s="2">
        <v>8200022942</v>
      </c>
      <c r="H728" s="7">
        <v>30</v>
      </c>
      <c r="I728" s="7" t="s">
        <v>13</v>
      </c>
      <c r="J728" s="15" t="s">
        <v>940</v>
      </c>
      <c r="K728" s="2" t="s">
        <v>1981</v>
      </c>
      <c r="L728" s="7" t="s">
        <v>14</v>
      </c>
      <c r="M728" s="7" t="s">
        <v>1887</v>
      </c>
      <c r="N728" s="7"/>
    </row>
    <row r="729" spans="1:14" ht="15.6" x14ac:dyDescent="0.3">
      <c r="A729" s="7" t="s">
        <v>14</v>
      </c>
      <c r="B729" s="7" t="s">
        <v>1451</v>
      </c>
      <c r="C729" s="7" t="s">
        <v>1451</v>
      </c>
      <c r="D729" s="19" t="s">
        <v>1452</v>
      </c>
      <c r="E729" s="9">
        <v>51556</v>
      </c>
      <c r="F729" s="20">
        <v>5715</v>
      </c>
      <c r="G729" s="2">
        <v>8200022942</v>
      </c>
      <c r="H729" s="7">
        <v>30</v>
      </c>
      <c r="I729" s="7" t="s">
        <v>13</v>
      </c>
      <c r="J729" s="15" t="s">
        <v>940</v>
      </c>
      <c r="K729" s="2" t="s">
        <v>1981</v>
      </c>
      <c r="L729" s="7" t="s">
        <v>14</v>
      </c>
      <c r="M729" s="7" t="s">
        <v>1888</v>
      </c>
      <c r="N729" s="7"/>
    </row>
    <row r="730" spans="1:14" ht="15.6" x14ac:dyDescent="0.3">
      <c r="A730" s="7" t="s">
        <v>14</v>
      </c>
      <c r="B730" s="7" t="s">
        <v>1453</v>
      </c>
      <c r="C730" s="7" t="s">
        <v>1453</v>
      </c>
      <c r="D730" s="19" t="s">
        <v>1454</v>
      </c>
      <c r="E730" s="9">
        <v>51556</v>
      </c>
      <c r="F730" s="20">
        <v>5625</v>
      </c>
      <c r="G730" s="2">
        <v>8200022942</v>
      </c>
      <c r="H730" s="7">
        <v>30</v>
      </c>
      <c r="I730" s="7" t="s">
        <v>13</v>
      </c>
      <c r="J730" s="15" t="s">
        <v>940</v>
      </c>
      <c r="K730" s="2" t="s">
        <v>1981</v>
      </c>
      <c r="L730" s="7" t="s">
        <v>14</v>
      </c>
      <c r="M730" s="7" t="s">
        <v>1889</v>
      </c>
      <c r="N730" s="7"/>
    </row>
    <row r="731" spans="1:14" ht="15.6" x14ac:dyDescent="0.3">
      <c r="A731" s="7" t="s">
        <v>14</v>
      </c>
      <c r="B731" s="7" t="s">
        <v>1455</v>
      </c>
      <c r="C731" s="7" t="s">
        <v>1455</v>
      </c>
      <c r="D731" s="19" t="s">
        <v>1456</v>
      </c>
      <c r="E731" s="9">
        <v>51556</v>
      </c>
      <c r="F731" s="20">
        <v>5647.5</v>
      </c>
      <c r="G731" s="2">
        <v>8200022942</v>
      </c>
      <c r="H731" s="7">
        <v>30</v>
      </c>
      <c r="I731" s="7" t="s">
        <v>13</v>
      </c>
      <c r="J731" s="15" t="s">
        <v>940</v>
      </c>
      <c r="K731" s="2" t="s">
        <v>1981</v>
      </c>
      <c r="L731" s="7" t="s">
        <v>14</v>
      </c>
      <c r="M731" s="7" t="s">
        <v>1890</v>
      </c>
      <c r="N731" s="7"/>
    </row>
    <row r="732" spans="1:14" ht="15.6" x14ac:dyDescent="0.3">
      <c r="A732" s="7" t="s">
        <v>14</v>
      </c>
      <c r="B732" s="7" t="s">
        <v>1457</v>
      </c>
      <c r="C732" s="7" t="s">
        <v>1457</v>
      </c>
      <c r="D732" s="19" t="s">
        <v>1458</v>
      </c>
      <c r="E732" s="9">
        <v>51556</v>
      </c>
      <c r="F732" s="20">
        <v>5715</v>
      </c>
      <c r="G732" s="2">
        <v>8200022942</v>
      </c>
      <c r="H732" s="7">
        <v>30</v>
      </c>
      <c r="I732" s="7" t="s">
        <v>13</v>
      </c>
      <c r="J732" s="15" t="s">
        <v>940</v>
      </c>
      <c r="K732" s="2" t="s">
        <v>1981</v>
      </c>
      <c r="L732" s="7" t="s">
        <v>14</v>
      </c>
      <c r="M732" s="7" t="s">
        <v>1891</v>
      </c>
      <c r="N732" s="7"/>
    </row>
    <row r="733" spans="1:14" ht="15.6" x14ac:dyDescent="0.3">
      <c r="A733" s="7" t="s">
        <v>14</v>
      </c>
      <c r="B733" s="7" t="s">
        <v>1459</v>
      </c>
      <c r="C733" s="7" t="s">
        <v>1459</v>
      </c>
      <c r="D733" s="19" t="s">
        <v>1460</v>
      </c>
      <c r="E733" s="9">
        <v>51556</v>
      </c>
      <c r="F733" s="20">
        <v>5625</v>
      </c>
      <c r="G733" s="2">
        <v>8200022942</v>
      </c>
      <c r="H733" s="7">
        <v>30</v>
      </c>
      <c r="I733" s="7" t="s">
        <v>13</v>
      </c>
      <c r="J733" s="15" t="s">
        <v>940</v>
      </c>
      <c r="K733" s="2" t="s">
        <v>1981</v>
      </c>
      <c r="L733" s="7" t="s">
        <v>14</v>
      </c>
      <c r="M733" s="7" t="s">
        <v>1892</v>
      </c>
      <c r="N733" s="7"/>
    </row>
    <row r="734" spans="1:14" ht="15.6" x14ac:dyDescent="0.3">
      <c r="A734" s="7" t="s">
        <v>14</v>
      </c>
      <c r="B734" s="7" t="s">
        <v>1461</v>
      </c>
      <c r="C734" s="7" t="s">
        <v>1461</v>
      </c>
      <c r="D734" s="19" t="s">
        <v>1462</v>
      </c>
      <c r="E734" s="9">
        <v>51556</v>
      </c>
      <c r="F734" s="20">
        <v>5647.5</v>
      </c>
      <c r="G734" s="2">
        <v>8200022942</v>
      </c>
      <c r="H734" s="7">
        <v>30</v>
      </c>
      <c r="I734" s="7" t="s">
        <v>13</v>
      </c>
      <c r="J734" s="15" t="s">
        <v>940</v>
      </c>
      <c r="K734" s="2" t="s">
        <v>1981</v>
      </c>
      <c r="L734" s="7" t="s">
        <v>14</v>
      </c>
      <c r="M734" s="7" t="s">
        <v>1893</v>
      </c>
      <c r="N734" s="7"/>
    </row>
    <row r="735" spans="1:14" ht="15.6" x14ac:dyDescent="0.3">
      <c r="A735" s="7" t="s">
        <v>14</v>
      </c>
      <c r="B735" s="7" t="s">
        <v>1463</v>
      </c>
      <c r="C735" s="7" t="s">
        <v>1463</v>
      </c>
      <c r="D735" s="19" t="s">
        <v>1464</v>
      </c>
      <c r="E735" s="9">
        <v>51556</v>
      </c>
      <c r="F735" s="20">
        <v>5715</v>
      </c>
      <c r="G735" s="2">
        <v>8200022942</v>
      </c>
      <c r="H735" s="7">
        <v>30</v>
      </c>
      <c r="I735" s="7" t="s">
        <v>13</v>
      </c>
      <c r="J735" s="15" t="s">
        <v>940</v>
      </c>
      <c r="K735" s="2" t="s">
        <v>1981</v>
      </c>
      <c r="L735" s="7" t="s">
        <v>14</v>
      </c>
      <c r="M735" s="7" t="s">
        <v>1894</v>
      </c>
      <c r="N735" s="7"/>
    </row>
    <row r="736" spans="1:14" ht="15.6" x14ac:dyDescent="0.3">
      <c r="A736" s="7" t="s">
        <v>14</v>
      </c>
      <c r="B736" s="7" t="s">
        <v>1465</v>
      </c>
      <c r="C736" s="7" t="s">
        <v>1465</v>
      </c>
      <c r="D736" s="19" t="s">
        <v>1466</v>
      </c>
      <c r="E736" s="9">
        <v>51556</v>
      </c>
      <c r="F736" s="20">
        <v>5625</v>
      </c>
      <c r="G736" s="2">
        <v>8200022942</v>
      </c>
      <c r="H736" s="7">
        <v>30</v>
      </c>
      <c r="I736" s="7" t="s">
        <v>13</v>
      </c>
      <c r="J736" s="15" t="s">
        <v>940</v>
      </c>
      <c r="K736" s="2" t="s">
        <v>1981</v>
      </c>
      <c r="L736" s="7" t="s">
        <v>14</v>
      </c>
      <c r="M736" s="7" t="s">
        <v>1895</v>
      </c>
      <c r="N736" s="7"/>
    </row>
    <row r="737" spans="1:14" ht="15.6" x14ac:dyDescent="0.3">
      <c r="A737" s="7" t="s">
        <v>14</v>
      </c>
      <c r="B737" s="7" t="s">
        <v>1467</v>
      </c>
      <c r="C737" s="7" t="s">
        <v>1467</v>
      </c>
      <c r="D737" s="19" t="s">
        <v>1468</v>
      </c>
      <c r="E737" s="9">
        <v>51556</v>
      </c>
      <c r="F737" s="20">
        <v>5647.5</v>
      </c>
      <c r="G737" s="2">
        <v>8200022942</v>
      </c>
      <c r="H737" s="7">
        <v>30</v>
      </c>
      <c r="I737" s="7" t="s">
        <v>13</v>
      </c>
      <c r="J737" s="15" t="s">
        <v>940</v>
      </c>
      <c r="K737" s="2" t="s">
        <v>1981</v>
      </c>
      <c r="L737" s="7" t="s">
        <v>14</v>
      </c>
      <c r="M737" s="7" t="s">
        <v>1896</v>
      </c>
      <c r="N737" s="7"/>
    </row>
    <row r="738" spans="1:14" ht="15.6" x14ac:dyDescent="0.3">
      <c r="A738" s="7" t="s">
        <v>14</v>
      </c>
      <c r="B738" s="7" t="s">
        <v>1469</v>
      </c>
      <c r="C738" s="7" t="s">
        <v>1469</v>
      </c>
      <c r="D738" s="19" t="s">
        <v>1470</v>
      </c>
      <c r="E738" s="9">
        <v>51556</v>
      </c>
      <c r="F738" s="20">
        <v>5715</v>
      </c>
      <c r="G738" s="2">
        <v>8200022942</v>
      </c>
      <c r="H738" s="7">
        <v>30</v>
      </c>
      <c r="I738" s="7" t="s">
        <v>13</v>
      </c>
      <c r="J738" s="15" t="s">
        <v>940</v>
      </c>
      <c r="K738" s="2" t="s">
        <v>1981</v>
      </c>
      <c r="L738" s="7" t="s">
        <v>14</v>
      </c>
      <c r="M738" s="7" t="s">
        <v>1897</v>
      </c>
      <c r="N738" s="7"/>
    </row>
    <row r="739" spans="1:14" ht="15.6" x14ac:dyDescent="0.3">
      <c r="A739" s="7" t="s">
        <v>14</v>
      </c>
      <c r="B739" s="7" t="s">
        <v>1471</v>
      </c>
      <c r="C739" s="7" t="s">
        <v>1471</v>
      </c>
      <c r="D739" s="19" t="s">
        <v>1472</v>
      </c>
      <c r="E739" s="9">
        <v>51556</v>
      </c>
      <c r="F739" s="20">
        <v>5625</v>
      </c>
      <c r="G739" s="2">
        <v>8200022942</v>
      </c>
      <c r="H739" s="7">
        <v>30</v>
      </c>
      <c r="I739" s="7" t="s">
        <v>13</v>
      </c>
      <c r="J739" s="15" t="s">
        <v>940</v>
      </c>
      <c r="K739" s="2" t="s">
        <v>1981</v>
      </c>
      <c r="L739" s="7" t="s">
        <v>14</v>
      </c>
      <c r="M739" s="7" t="s">
        <v>1898</v>
      </c>
      <c r="N739" s="7"/>
    </row>
    <row r="740" spans="1:14" ht="15.6" x14ac:dyDescent="0.3">
      <c r="A740" s="7" t="s">
        <v>14</v>
      </c>
      <c r="B740" s="7" t="s">
        <v>1473</v>
      </c>
      <c r="C740" s="7" t="s">
        <v>1473</v>
      </c>
      <c r="D740" s="19" t="s">
        <v>1474</v>
      </c>
      <c r="E740" s="9">
        <v>51556</v>
      </c>
      <c r="F740" s="20">
        <v>5647.5</v>
      </c>
      <c r="G740" s="2">
        <v>8200022942</v>
      </c>
      <c r="H740" s="7">
        <v>30</v>
      </c>
      <c r="I740" s="7" t="s">
        <v>13</v>
      </c>
      <c r="J740" s="15" t="s">
        <v>940</v>
      </c>
      <c r="K740" s="2" t="s">
        <v>1981</v>
      </c>
      <c r="L740" s="7" t="s">
        <v>14</v>
      </c>
      <c r="M740" s="7" t="s">
        <v>1899</v>
      </c>
      <c r="N740" s="7"/>
    </row>
    <row r="741" spans="1:14" ht="15.6" x14ac:dyDescent="0.3">
      <c r="A741" s="7" t="s">
        <v>14</v>
      </c>
      <c r="B741" s="7" t="s">
        <v>1475</v>
      </c>
      <c r="C741" s="7" t="s">
        <v>1475</v>
      </c>
      <c r="D741" s="19" t="s">
        <v>1476</v>
      </c>
      <c r="E741" s="9">
        <v>51556</v>
      </c>
      <c r="F741" s="20">
        <v>5625</v>
      </c>
      <c r="G741" s="2">
        <v>8200022942</v>
      </c>
      <c r="H741" s="7">
        <v>30</v>
      </c>
      <c r="I741" s="7" t="s">
        <v>13</v>
      </c>
      <c r="J741" s="15" t="s">
        <v>940</v>
      </c>
      <c r="K741" s="2" t="s">
        <v>1981</v>
      </c>
      <c r="L741" s="7" t="s">
        <v>14</v>
      </c>
      <c r="M741" s="7" t="s">
        <v>1900</v>
      </c>
      <c r="N741" s="7"/>
    </row>
    <row r="742" spans="1:14" ht="15.6" x14ac:dyDescent="0.3">
      <c r="A742" s="7" t="s">
        <v>14</v>
      </c>
      <c r="B742" s="7" t="s">
        <v>1477</v>
      </c>
      <c r="C742" s="7" t="s">
        <v>1477</v>
      </c>
      <c r="D742" s="19" t="s">
        <v>1478</v>
      </c>
      <c r="E742" s="9">
        <v>51556</v>
      </c>
      <c r="F742" s="20">
        <v>5647.5</v>
      </c>
      <c r="G742" s="2">
        <v>8200022942</v>
      </c>
      <c r="H742" s="7">
        <v>30</v>
      </c>
      <c r="I742" s="7" t="s">
        <v>13</v>
      </c>
      <c r="J742" s="15" t="s">
        <v>940</v>
      </c>
      <c r="K742" s="2" t="s">
        <v>1981</v>
      </c>
      <c r="L742" s="7" t="s">
        <v>14</v>
      </c>
      <c r="M742" s="7" t="s">
        <v>1901</v>
      </c>
      <c r="N742" s="7"/>
    </row>
    <row r="743" spans="1:14" ht="15.6" x14ac:dyDescent="0.3">
      <c r="A743" s="7" t="s">
        <v>14</v>
      </c>
      <c r="B743" s="7" t="s">
        <v>1479</v>
      </c>
      <c r="C743" s="7" t="s">
        <v>1479</v>
      </c>
      <c r="D743" s="19" t="s">
        <v>1480</v>
      </c>
      <c r="E743" s="9">
        <v>51556</v>
      </c>
      <c r="F743" s="20">
        <v>5715</v>
      </c>
      <c r="G743" s="2">
        <v>8200022942</v>
      </c>
      <c r="H743" s="7">
        <v>30</v>
      </c>
      <c r="I743" s="7" t="s">
        <v>13</v>
      </c>
      <c r="J743" s="15" t="s">
        <v>940</v>
      </c>
      <c r="K743" s="2" t="s">
        <v>1981</v>
      </c>
      <c r="L743" s="7" t="s">
        <v>14</v>
      </c>
      <c r="M743" s="7" t="s">
        <v>1902</v>
      </c>
      <c r="N743" s="7"/>
    </row>
    <row r="744" spans="1:14" ht="15.6" x14ac:dyDescent="0.3">
      <c r="A744" s="7" t="s">
        <v>14</v>
      </c>
      <c r="B744" s="7" t="s">
        <v>1481</v>
      </c>
      <c r="C744" s="7" t="s">
        <v>1481</v>
      </c>
      <c r="D744" s="19" t="s">
        <v>1482</v>
      </c>
      <c r="E744" s="9">
        <v>51556</v>
      </c>
      <c r="F744" s="20">
        <v>5625</v>
      </c>
      <c r="G744" s="2">
        <v>8200022942</v>
      </c>
      <c r="H744" s="7">
        <v>30</v>
      </c>
      <c r="I744" s="7" t="s">
        <v>13</v>
      </c>
      <c r="J744" s="15" t="s">
        <v>940</v>
      </c>
      <c r="K744" s="2" t="s">
        <v>1981</v>
      </c>
      <c r="L744" s="7" t="s">
        <v>14</v>
      </c>
      <c r="M744" s="7" t="s">
        <v>1903</v>
      </c>
      <c r="N744" s="7"/>
    </row>
    <row r="745" spans="1:14" ht="15.6" x14ac:dyDescent="0.3">
      <c r="A745" s="7" t="s">
        <v>14</v>
      </c>
      <c r="B745" s="7" t="s">
        <v>1483</v>
      </c>
      <c r="C745" s="7" t="s">
        <v>1483</v>
      </c>
      <c r="D745" s="19" t="s">
        <v>1484</v>
      </c>
      <c r="E745" s="9">
        <v>51556</v>
      </c>
      <c r="F745" s="20">
        <v>5647.5</v>
      </c>
      <c r="G745" s="2">
        <v>8200022942</v>
      </c>
      <c r="H745" s="7">
        <v>30</v>
      </c>
      <c r="I745" s="7" t="s">
        <v>13</v>
      </c>
      <c r="J745" s="15" t="s">
        <v>940</v>
      </c>
      <c r="K745" s="2" t="s">
        <v>1981</v>
      </c>
      <c r="L745" s="7" t="s">
        <v>14</v>
      </c>
      <c r="M745" s="7" t="s">
        <v>1904</v>
      </c>
      <c r="N745" s="7"/>
    </row>
    <row r="746" spans="1:14" ht="15.6" x14ac:dyDescent="0.3">
      <c r="A746" s="7" t="s">
        <v>14</v>
      </c>
      <c r="B746" s="7" t="s">
        <v>1485</v>
      </c>
      <c r="C746" s="7" t="s">
        <v>1485</v>
      </c>
      <c r="D746" s="19" t="s">
        <v>1486</v>
      </c>
      <c r="E746" s="9">
        <v>51556</v>
      </c>
      <c r="F746" s="20">
        <v>5715</v>
      </c>
      <c r="G746" s="2">
        <v>8200022942</v>
      </c>
      <c r="H746" s="7">
        <v>30</v>
      </c>
      <c r="I746" s="7" t="s">
        <v>13</v>
      </c>
      <c r="J746" s="15" t="s">
        <v>940</v>
      </c>
      <c r="K746" s="2" t="s">
        <v>1981</v>
      </c>
      <c r="L746" s="7" t="s">
        <v>14</v>
      </c>
      <c r="M746" s="7" t="s">
        <v>1905</v>
      </c>
      <c r="N746" s="7"/>
    </row>
    <row r="747" spans="1:14" ht="15.6" x14ac:dyDescent="0.3">
      <c r="A747" s="7" t="s">
        <v>14</v>
      </c>
      <c r="B747" s="7" t="s">
        <v>1487</v>
      </c>
      <c r="C747" s="7" t="s">
        <v>1487</v>
      </c>
      <c r="D747" s="19" t="s">
        <v>1488</v>
      </c>
      <c r="E747" s="9">
        <v>51556</v>
      </c>
      <c r="F747" s="20">
        <v>5625</v>
      </c>
      <c r="G747" s="2">
        <v>8200022942</v>
      </c>
      <c r="H747" s="7">
        <v>30</v>
      </c>
      <c r="I747" s="7" t="s">
        <v>13</v>
      </c>
      <c r="J747" s="15" t="s">
        <v>940</v>
      </c>
      <c r="K747" s="2" t="s">
        <v>1981</v>
      </c>
      <c r="L747" s="7" t="s">
        <v>14</v>
      </c>
      <c r="M747" s="7" t="s">
        <v>1906</v>
      </c>
      <c r="N747" s="7"/>
    </row>
    <row r="748" spans="1:14" ht="15.6" x14ac:dyDescent="0.3">
      <c r="A748" s="7" t="s">
        <v>14</v>
      </c>
      <c r="B748" s="7" t="s">
        <v>1489</v>
      </c>
      <c r="C748" s="7" t="s">
        <v>1489</v>
      </c>
      <c r="D748" s="19" t="s">
        <v>1490</v>
      </c>
      <c r="E748" s="9">
        <v>51556</v>
      </c>
      <c r="F748" s="20">
        <v>5647.5</v>
      </c>
      <c r="G748" s="2">
        <v>8200022942</v>
      </c>
      <c r="H748" s="7">
        <v>30</v>
      </c>
      <c r="I748" s="7" t="s">
        <v>13</v>
      </c>
      <c r="J748" s="15" t="s">
        <v>940</v>
      </c>
      <c r="K748" s="2" t="s">
        <v>1981</v>
      </c>
      <c r="L748" s="7" t="s">
        <v>14</v>
      </c>
      <c r="M748" s="7" t="s">
        <v>1907</v>
      </c>
      <c r="N748" s="7"/>
    </row>
    <row r="749" spans="1:14" ht="15.6" x14ac:dyDescent="0.3">
      <c r="A749" s="7" t="s">
        <v>14</v>
      </c>
      <c r="B749" s="7" t="s">
        <v>1491</v>
      </c>
      <c r="C749" s="7" t="s">
        <v>1491</v>
      </c>
      <c r="D749" s="19" t="s">
        <v>1492</v>
      </c>
      <c r="E749" s="9">
        <v>51556</v>
      </c>
      <c r="F749" s="20">
        <v>5715</v>
      </c>
      <c r="G749" s="2">
        <v>8200022942</v>
      </c>
      <c r="H749" s="7">
        <v>30</v>
      </c>
      <c r="I749" s="7" t="s">
        <v>13</v>
      </c>
      <c r="J749" s="15" t="s">
        <v>940</v>
      </c>
      <c r="K749" s="2" t="s">
        <v>1981</v>
      </c>
      <c r="L749" s="7" t="s">
        <v>14</v>
      </c>
      <c r="M749" s="7" t="s">
        <v>1908</v>
      </c>
      <c r="N749" s="7"/>
    </row>
    <row r="750" spans="1:14" ht="15.6" x14ac:dyDescent="0.3">
      <c r="A750" s="7" t="s">
        <v>14</v>
      </c>
      <c r="B750" s="7" t="s">
        <v>1493</v>
      </c>
      <c r="C750" s="7" t="s">
        <v>1493</v>
      </c>
      <c r="D750" s="19" t="s">
        <v>1494</v>
      </c>
      <c r="E750" s="9">
        <v>51556</v>
      </c>
      <c r="F750" s="20">
        <v>2493.6750000000002</v>
      </c>
      <c r="G750" s="2">
        <v>8200022942</v>
      </c>
      <c r="H750" s="7">
        <v>30</v>
      </c>
      <c r="I750" s="7" t="s">
        <v>13</v>
      </c>
      <c r="J750" s="15" t="s">
        <v>940</v>
      </c>
      <c r="K750" s="2" t="s">
        <v>1981</v>
      </c>
      <c r="L750" s="7" t="s">
        <v>14</v>
      </c>
      <c r="M750" s="7" t="s">
        <v>1909</v>
      </c>
      <c r="N750" s="7"/>
    </row>
    <row r="751" spans="1:14" ht="15.6" x14ac:dyDescent="0.3">
      <c r="A751" s="7" t="s">
        <v>14</v>
      </c>
      <c r="B751" s="7" t="s">
        <v>1495</v>
      </c>
      <c r="C751" s="7" t="s">
        <v>1495</v>
      </c>
      <c r="D751" s="19" t="s">
        <v>1496</v>
      </c>
      <c r="E751" s="9">
        <v>51556</v>
      </c>
      <c r="F751" s="20">
        <v>2575.35</v>
      </c>
      <c r="G751" s="2">
        <v>8200022942</v>
      </c>
      <c r="H751" s="7">
        <v>30</v>
      </c>
      <c r="I751" s="7" t="s">
        <v>13</v>
      </c>
      <c r="J751" s="15" t="s">
        <v>940</v>
      </c>
      <c r="K751" s="2" t="s">
        <v>1981</v>
      </c>
      <c r="L751" s="7" t="s">
        <v>14</v>
      </c>
      <c r="M751" s="7" t="s">
        <v>1910</v>
      </c>
      <c r="N751" s="7"/>
    </row>
    <row r="752" spans="1:14" ht="15.6" x14ac:dyDescent="0.3">
      <c r="A752" s="7" t="s">
        <v>14</v>
      </c>
      <c r="B752" s="7" t="s">
        <v>1497</v>
      </c>
      <c r="C752" s="7" t="s">
        <v>1497</v>
      </c>
      <c r="D752" s="19" t="s">
        <v>1498</v>
      </c>
      <c r="E752" s="9">
        <v>51556</v>
      </c>
      <c r="F752" s="20">
        <v>2660.04</v>
      </c>
      <c r="G752" s="2">
        <v>8200022942</v>
      </c>
      <c r="H752" s="7">
        <v>30</v>
      </c>
      <c r="I752" s="7" t="s">
        <v>13</v>
      </c>
      <c r="J752" s="15" t="s">
        <v>940</v>
      </c>
      <c r="K752" s="2" t="s">
        <v>1981</v>
      </c>
      <c r="L752" s="7" t="s">
        <v>14</v>
      </c>
      <c r="M752" s="7" t="s">
        <v>1911</v>
      </c>
      <c r="N752" s="7"/>
    </row>
    <row r="753" spans="1:14" ht="15.6" x14ac:dyDescent="0.3">
      <c r="A753" s="7" t="s">
        <v>14</v>
      </c>
      <c r="B753" s="7" t="s">
        <v>1499</v>
      </c>
      <c r="C753" s="7" t="s">
        <v>1499</v>
      </c>
      <c r="D753" s="19" t="s">
        <v>1500</v>
      </c>
      <c r="E753" s="9">
        <v>51556</v>
      </c>
      <c r="F753" s="20">
        <v>2493.6750000000002</v>
      </c>
      <c r="G753" s="2">
        <v>8200022942</v>
      </c>
      <c r="H753" s="7">
        <v>30</v>
      </c>
      <c r="I753" s="7" t="s">
        <v>13</v>
      </c>
      <c r="J753" s="15" t="s">
        <v>940</v>
      </c>
      <c r="K753" s="2" t="s">
        <v>1981</v>
      </c>
      <c r="L753" s="7" t="s">
        <v>14</v>
      </c>
      <c r="M753" s="7" t="s">
        <v>1912</v>
      </c>
      <c r="N753" s="7"/>
    </row>
    <row r="754" spans="1:14" ht="15.6" x14ac:dyDescent="0.3">
      <c r="A754" s="7" t="s">
        <v>14</v>
      </c>
      <c r="B754" s="7" t="s">
        <v>1501</v>
      </c>
      <c r="C754" s="7" t="s">
        <v>1501</v>
      </c>
      <c r="D754" s="19" t="s">
        <v>1502</v>
      </c>
      <c r="E754" s="9">
        <v>51556</v>
      </c>
      <c r="F754" s="20">
        <v>2485.35</v>
      </c>
      <c r="G754" s="2">
        <v>8200022942</v>
      </c>
      <c r="H754" s="7">
        <v>30</v>
      </c>
      <c r="I754" s="7" t="s">
        <v>13</v>
      </c>
      <c r="J754" s="15" t="s">
        <v>940</v>
      </c>
      <c r="K754" s="2" t="s">
        <v>1981</v>
      </c>
      <c r="L754" s="7" t="s">
        <v>14</v>
      </c>
      <c r="M754" s="7" t="s">
        <v>1913</v>
      </c>
      <c r="N754" s="7"/>
    </row>
    <row r="755" spans="1:14" ht="15.6" x14ac:dyDescent="0.3">
      <c r="A755" s="7" t="s">
        <v>14</v>
      </c>
      <c r="B755" s="7" t="s">
        <v>1503</v>
      </c>
      <c r="C755" s="7" t="s">
        <v>1503</v>
      </c>
      <c r="D755" s="19" t="s">
        <v>1504</v>
      </c>
      <c r="E755" s="9">
        <v>51556</v>
      </c>
      <c r="F755" s="20">
        <v>2660.04</v>
      </c>
      <c r="G755" s="2">
        <v>8200022942</v>
      </c>
      <c r="H755" s="7">
        <v>30</v>
      </c>
      <c r="I755" s="7" t="s">
        <v>13</v>
      </c>
      <c r="J755" s="15" t="s">
        <v>940</v>
      </c>
      <c r="K755" s="2" t="s">
        <v>1981</v>
      </c>
      <c r="L755" s="7" t="s">
        <v>14</v>
      </c>
      <c r="M755" s="7" t="s">
        <v>1914</v>
      </c>
      <c r="N755" s="7"/>
    </row>
    <row r="756" spans="1:14" ht="15.6" x14ac:dyDescent="0.3">
      <c r="A756" s="7" t="s">
        <v>14</v>
      </c>
      <c r="B756" s="7" t="s">
        <v>1505</v>
      </c>
      <c r="C756" s="7" t="s">
        <v>1505</v>
      </c>
      <c r="D756" s="19" t="s">
        <v>1506</v>
      </c>
      <c r="E756" s="9">
        <v>51556</v>
      </c>
      <c r="F756" s="20">
        <v>2578.4549999999999</v>
      </c>
      <c r="G756" s="2">
        <v>8200022942</v>
      </c>
      <c r="H756" s="7">
        <v>30</v>
      </c>
      <c r="I756" s="7" t="s">
        <v>13</v>
      </c>
      <c r="J756" s="15" t="s">
        <v>940</v>
      </c>
      <c r="K756" s="2" t="s">
        <v>1981</v>
      </c>
      <c r="L756" s="7" t="s">
        <v>14</v>
      </c>
      <c r="M756" s="7" t="s">
        <v>1915</v>
      </c>
      <c r="N756" s="7"/>
    </row>
    <row r="757" spans="1:14" ht="15.6" x14ac:dyDescent="0.3">
      <c r="A757" s="7" t="s">
        <v>14</v>
      </c>
      <c r="B757" s="7" t="s">
        <v>1507</v>
      </c>
      <c r="C757" s="7" t="s">
        <v>1507</v>
      </c>
      <c r="D757" s="19" t="s">
        <v>1508</v>
      </c>
      <c r="E757" s="9">
        <v>51556</v>
      </c>
      <c r="F757" s="20">
        <v>2660.13</v>
      </c>
      <c r="G757" s="2">
        <v>8200022942</v>
      </c>
      <c r="H757" s="7">
        <v>30</v>
      </c>
      <c r="I757" s="7" t="s">
        <v>13</v>
      </c>
      <c r="J757" s="15" t="s">
        <v>940</v>
      </c>
      <c r="K757" s="2" t="s">
        <v>1981</v>
      </c>
      <c r="L757" s="7" t="s">
        <v>14</v>
      </c>
      <c r="M757" s="7" t="s">
        <v>1916</v>
      </c>
      <c r="N757" s="7"/>
    </row>
    <row r="758" spans="1:14" ht="15.6" x14ac:dyDescent="0.3">
      <c r="A758" s="7" t="s">
        <v>14</v>
      </c>
      <c r="B758" s="7" t="s">
        <v>1509</v>
      </c>
      <c r="C758" s="7" t="s">
        <v>1509</v>
      </c>
      <c r="D758" s="19" t="s">
        <v>1510</v>
      </c>
      <c r="E758" s="9">
        <v>51556</v>
      </c>
      <c r="F758" s="20">
        <v>2744.82</v>
      </c>
      <c r="G758" s="2">
        <v>8200022942</v>
      </c>
      <c r="H758" s="7">
        <v>30</v>
      </c>
      <c r="I758" s="7" t="s">
        <v>13</v>
      </c>
      <c r="J758" s="15" t="s">
        <v>940</v>
      </c>
      <c r="K758" s="2" t="s">
        <v>1981</v>
      </c>
      <c r="L758" s="7" t="s">
        <v>14</v>
      </c>
      <c r="M758" s="7" t="s">
        <v>1917</v>
      </c>
      <c r="N758" s="7"/>
    </row>
    <row r="759" spans="1:14" ht="15.6" x14ac:dyDescent="0.3">
      <c r="A759" s="7" t="s">
        <v>14</v>
      </c>
      <c r="B759" s="7" t="s">
        <v>1511</v>
      </c>
      <c r="C759" s="7" t="s">
        <v>1511</v>
      </c>
      <c r="D759" s="19" t="s">
        <v>1512</v>
      </c>
      <c r="E759" s="9">
        <v>51556</v>
      </c>
      <c r="F759" s="20">
        <v>2578.4549999999999</v>
      </c>
      <c r="G759" s="2">
        <v>8200022942</v>
      </c>
      <c r="H759" s="7">
        <v>30</v>
      </c>
      <c r="I759" s="7" t="s">
        <v>13</v>
      </c>
      <c r="J759" s="15" t="s">
        <v>940</v>
      </c>
      <c r="K759" s="2" t="s">
        <v>1981</v>
      </c>
      <c r="L759" s="7" t="s">
        <v>14</v>
      </c>
      <c r="M759" s="7" t="s">
        <v>1918</v>
      </c>
      <c r="N759" s="7"/>
    </row>
    <row r="760" spans="1:14" ht="15.6" x14ac:dyDescent="0.3">
      <c r="A760" s="7" t="s">
        <v>14</v>
      </c>
      <c r="B760" s="7" t="s">
        <v>1513</v>
      </c>
      <c r="C760" s="7" t="s">
        <v>1513</v>
      </c>
      <c r="D760" s="19" t="s">
        <v>1514</v>
      </c>
      <c r="E760" s="9">
        <v>51556</v>
      </c>
      <c r="F760" s="20">
        <v>2660.13</v>
      </c>
      <c r="G760" s="2">
        <v>8200022942</v>
      </c>
      <c r="H760" s="7">
        <v>30</v>
      </c>
      <c r="I760" s="7" t="s">
        <v>13</v>
      </c>
      <c r="J760" s="15" t="s">
        <v>940</v>
      </c>
      <c r="K760" s="2" t="s">
        <v>1981</v>
      </c>
      <c r="L760" s="7" t="s">
        <v>14</v>
      </c>
      <c r="M760" s="7" t="s">
        <v>1919</v>
      </c>
      <c r="N760" s="7"/>
    </row>
    <row r="761" spans="1:14" ht="15.6" x14ac:dyDescent="0.3">
      <c r="A761" s="7" t="s">
        <v>14</v>
      </c>
      <c r="B761" s="7" t="s">
        <v>1515</v>
      </c>
      <c r="C761" s="7" t="s">
        <v>1515</v>
      </c>
      <c r="D761" s="19" t="s">
        <v>1516</v>
      </c>
      <c r="E761" s="9">
        <v>51556</v>
      </c>
      <c r="F761" s="20">
        <v>2744.82</v>
      </c>
      <c r="G761" s="2">
        <v>8200022942</v>
      </c>
      <c r="H761" s="7">
        <v>30</v>
      </c>
      <c r="I761" s="7" t="s">
        <v>13</v>
      </c>
      <c r="J761" s="15" t="s">
        <v>940</v>
      </c>
      <c r="K761" s="2" t="s">
        <v>1981</v>
      </c>
      <c r="L761" s="7" t="s">
        <v>14</v>
      </c>
      <c r="M761" s="7" t="s">
        <v>1920</v>
      </c>
      <c r="N761" s="7"/>
    </row>
    <row r="762" spans="1:14" ht="15.6" x14ac:dyDescent="0.3">
      <c r="A762" s="7" t="s">
        <v>14</v>
      </c>
      <c r="B762" s="7" t="s">
        <v>1517</v>
      </c>
      <c r="C762" s="7" t="s">
        <v>1517</v>
      </c>
      <c r="D762" s="19" t="s">
        <v>1518</v>
      </c>
      <c r="E762" s="9">
        <v>51556</v>
      </c>
      <c r="F762" s="20">
        <v>2443.5</v>
      </c>
      <c r="G762" s="2">
        <v>8200022942</v>
      </c>
      <c r="H762" s="7">
        <v>30</v>
      </c>
      <c r="I762" s="7" t="s">
        <v>13</v>
      </c>
      <c r="J762" s="15" t="s">
        <v>940</v>
      </c>
      <c r="K762" s="2" t="s">
        <v>1981</v>
      </c>
      <c r="L762" s="7" t="s">
        <v>14</v>
      </c>
      <c r="M762" s="7" t="s">
        <v>1921</v>
      </c>
      <c r="N762" s="7"/>
    </row>
    <row r="763" spans="1:14" ht="15.6" x14ac:dyDescent="0.3">
      <c r="A763" s="7" t="s">
        <v>14</v>
      </c>
      <c r="B763" s="7" t="s">
        <v>1519</v>
      </c>
      <c r="C763" s="7" t="s">
        <v>1519</v>
      </c>
      <c r="D763" s="19" t="s">
        <v>1520</v>
      </c>
      <c r="E763" s="9">
        <v>51556</v>
      </c>
      <c r="F763" s="20">
        <v>2525.1750000000002</v>
      </c>
      <c r="G763" s="2">
        <v>8200022942</v>
      </c>
      <c r="H763" s="7">
        <v>30</v>
      </c>
      <c r="I763" s="7" t="s">
        <v>13</v>
      </c>
      <c r="J763" s="15" t="s">
        <v>940</v>
      </c>
      <c r="K763" s="2" t="s">
        <v>1981</v>
      </c>
      <c r="L763" s="7" t="s">
        <v>14</v>
      </c>
      <c r="M763" s="7" t="s">
        <v>1922</v>
      </c>
      <c r="N763" s="7"/>
    </row>
    <row r="764" spans="1:14" ht="15.6" x14ac:dyDescent="0.3">
      <c r="A764" s="7" t="s">
        <v>14</v>
      </c>
      <c r="B764" s="7" t="s">
        <v>1521</v>
      </c>
      <c r="C764" s="7" t="s">
        <v>1521</v>
      </c>
      <c r="D764" s="19" t="s">
        <v>1522</v>
      </c>
      <c r="E764" s="9">
        <v>51556</v>
      </c>
      <c r="F764" s="20">
        <v>2443.5</v>
      </c>
      <c r="G764" s="2">
        <v>8200022942</v>
      </c>
      <c r="H764" s="7">
        <v>30</v>
      </c>
      <c r="I764" s="7" t="s">
        <v>13</v>
      </c>
      <c r="J764" s="15" t="s">
        <v>940</v>
      </c>
      <c r="K764" s="2" t="s">
        <v>1981</v>
      </c>
      <c r="L764" s="7" t="s">
        <v>14</v>
      </c>
      <c r="M764" s="7" t="s">
        <v>1923</v>
      </c>
      <c r="N764" s="7"/>
    </row>
    <row r="765" spans="1:14" ht="15.6" x14ac:dyDescent="0.3">
      <c r="A765" s="7" t="s">
        <v>14</v>
      </c>
      <c r="B765" s="7" t="s">
        <v>1523</v>
      </c>
      <c r="C765" s="7" t="s">
        <v>1523</v>
      </c>
      <c r="D765" s="19" t="s">
        <v>1524</v>
      </c>
      <c r="E765" s="9">
        <v>51556</v>
      </c>
      <c r="F765" s="20">
        <v>2525.1750000000002</v>
      </c>
      <c r="G765" s="2">
        <v>8200022942</v>
      </c>
      <c r="H765" s="7">
        <v>30</v>
      </c>
      <c r="I765" s="7" t="s">
        <v>13</v>
      </c>
      <c r="J765" s="15" t="s">
        <v>940</v>
      </c>
      <c r="K765" s="2" t="s">
        <v>1981</v>
      </c>
      <c r="L765" s="7" t="s">
        <v>14</v>
      </c>
      <c r="M765" s="7" t="s">
        <v>1924</v>
      </c>
      <c r="N765" s="7"/>
    </row>
    <row r="766" spans="1:14" ht="15.6" x14ac:dyDescent="0.3">
      <c r="A766" s="7" t="s">
        <v>14</v>
      </c>
      <c r="B766" s="7" t="s">
        <v>1525</v>
      </c>
      <c r="C766" s="7" t="s">
        <v>1525</v>
      </c>
      <c r="D766" s="19" t="s">
        <v>1526</v>
      </c>
      <c r="E766" s="9">
        <v>51556</v>
      </c>
      <c r="F766" s="20">
        <v>2609.8649999999998</v>
      </c>
      <c r="G766" s="2">
        <v>8200022942</v>
      </c>
      <c r="H766" s="7">
        <v>30</v>
      </c>
      <c r="I766" s="7" t="s">
        <v>13</v>
      </c>
      <c r="J766" s="15" t="s">
        <v>940</v>
      </c>
      <c r="K766" s="2" t="s">
        <v>1981</v>
      </c>
      <c r="L766" s="7" t="s">
        <v>14</v>
      </c>
      <c r="M766" s="7" t="s">
        <v>1925</v>
      </c>
      <c r="N766" s="7"/>
    </row>
    <row r="767" spans="1:14" ht="15.6" x14ac:dyDescent="0.3">
      <c r="A767" s="7" t="s">
        <v>14</v>
      </c>
      <c r="B767" s="7" t="s">
        <v>1527</v>
      </c>
      <c r="C767" s="7" t="s">
        <v>1527</v>
      </c>
      <c r="D767" s="19" t="s">
        <v>1528</v>
      </c>
      <c r="E767" s="9">
        <v>51556</v>
      </c>
      <c r="F767" s="20">
        <v>2443.5</v>
      </c>
      <c r="G767" s="2">
        <v>8200022942</v>
      </c>
      <c r="H767" s="7">
        <v>30</v>
      </c>
      <c r="I767" s="7" t="s">
        <v>13</v>
      </c>
      <c r="J767" s="15" t="s">
        <v>940</v>
      </c>
      <c r="K767" s="2" t="s">
        <v>1981</v>
      </c>
      <c r="L767" s="7" t="s">
        <v>14</v>
      </c>
      <c r="M767" s="7" t="s">
        <v>1926</v>
      </c>
      <c r="N767" s="7"/>
    </row>
    <row r="768" spans="1:14" ht="15.6" x14ac:dyDescent="0.3">
      <c r="A768" s="7" t="s">
        <v>14</v>
      </c>
      <c r="B768" s="7" t="s">
        <v>1529</v>
      </c>
      <c r="C768" s="7" t="s">
        <v>1529</v>
      </c>
      <c r="D768" s="19" t="s">
        <v>1530</v>
      </c>
      <c r="E768" s="9">
        <v>51556</v>
      </c>
      <c r="F768" s="20">
        <v>2525.1750000000002</v>
      </c>
      <c r="G768" s="2">
        <v>8200022942</v>
      </c>
      <c r="H768" s="7">
        <v>30</v>
      </c>
      <c r="I768" s="7" t="s">
        <v>13</v>
      </c>
      <c r="J768" s="15" t="s">
        <v>940</v>
      </c>
      <c r="K768" s="2" t="s">
        <v>1981</v>
      </c>
      <c r="L768" s="7" t="s">
        <v>14</v>
      </c>
      <c r="M768" s="7" t="s">
        <v>1927</v>
      </c>
      <c r="N768" s="7"/>
    </row>
    <row r="769" spans="1:14" ht="15.6" x14ac:dyDescent="0.3">
      <c r="A769" s="7" t="s">
        <v>14</v>
      </c>
      <c r="B769" s="7" t="s">
        <v>1531</v>
      </c>
      <c r="C769" s="7" t="s">
        <v>1531</v>
      </c>
      <c r="D769" s="19" t="s">
        <v>1532</v>
      </c>
      <c r="E769" s="9">
        <v>51556</v>
      </c>
      <c r="F769" s="20">
        <v>2609.8649999999998</v>
      </c>
      <c r="G769" s="2">
        <v>8200022942</v>
      </c>
      <c r="H769" s="7">
        <v>30</v>
      </c>
      <c r="I769" s="7" t="s">
        <v>13</v>
      </c>
      <c r="J769" s="15" t="s">
        <v>940</v>
      </c>
      <c r="K769" s="2" t="s">
        <v>1981</v>
      </c>
      <c r="L769" s="7" t="s">
        <v>14</v>
      </c>
      <c r="M769" s="7" t="s">
        <v>1928</v>
      </c>
      <c r="N769" s="7"/>
    </row>
    <row r="770" spans="1:14" ht="15.6" x14ac:dyDescent="0.3">
      <c r="A770" s="7" t="s">
        <v>14</v>
      </c>
      <c r="B770" s="7" t="s">
        <v>1533</v>
      </c>
      <c r="C770" s="7" t="s">
        <v>1533</v>
      </c>
      <c r="D770" s="19" t="s">
        <v>1534</v>
      </c>
      <c r="E770" s="9">
        <v>51556</v>
      </c>
      <c r="F770" s="20">
        <v>2443.5</v>
      </c>
      <c r="G770" s="2">
        <v>8200022942</v>
      </c>
      <c r="H770" s="7">
        <v>30</v>
      </c>
      <c r="I770" s="7" t="s">
        <v>13</v>
      </c>
      <c r="J770" s="15" t="s">
        <v>940</v>
      </c>
      <c r="K770" s="2" t="s">
        <v>1981</v>
      </c>
      <c r="L770" s="7" t="s">
        <v>14</v>
      </c>
      <c r="M770" s="7" t="s">
        <v>1929</v>
      </c>
      <c r="N770" s="7"/>
    </row>
    <row r="771" spans="1:14" ht="15.6" x14ac:dyDescent="0.3">
      <c r="A771" s="7" t="s">
        <v>14</v>
      </c>
      <c r="B771" s="7" t="s">
        <v>1535</v>
      </c>
      <c r="C771" s="7" t="s">
        <v>1535</v>
      </c>
      <c r="D771" s="19" t="s">
        <v>1536</v>
      </c>
      <c r="E771" s="9">
        <v>51556</v>
      </c>
      <c r="F771" s="20">
        <v>2466</v>
      </c>
      <c r="G771" s="2">
        <v>8200022942</v>
      </c>
      <c r="H771" s="7">
        <v>30</v>
      </c>
      <c r="I771" s="7" t="s">
        <v>13</v>
      </c>
      <c r="J771" s="15" t="s">
        <v>940</v>
      </c>
      <c r="K771" s="2" t="s">
        <v>1981</v>
      </c>
      <c r="L771" s="7" t="s">
        <v>14</v>
      </c>
      <c r="M771" s="7" t="s">
        <v>1930</v>
      </c>
      <c r="N771" s="7"/>
    </row>
    <row r="772" spans="1:14" ht="15.6" x14ac:dyDescent="0.3">
      <c r="A772" s="7" t="s">
        <v>14</v>
      </c>
      <c r="B772" s="7" t="s">
        <v>1537</v>
      </c>
      <c r="C772" s="7" t="s">
        <v>1537</v>
      </c>
      <c r="D772" s="19" t="s">
        <v>1538</v>
      </c>
      <c r="E772" s="9">
        <v>51556</v>
      </c>
      <c r="F772" s="20">
        <v>2609.8649999999998</v>
      </c>
      <c r="G772" s="2">
        <v>8200022942</v>
      </c>
      <c r="H772" s="7">
        <v>30</v>
      </c>
      <c r="I772" s="7" t="s">
        <v>13</v>
      </c>
      <c r="J772" s="15" t="s">
        <v>940</v>
      </c>
      <c r="K772" s="2" t="s">
        <v>1981</v>
      </c>
      <c r="L772" s="7" t="s">
        <v>14</v>
      </c>
      <c r="M772" s="7" t="s">
        <v>1931</v>
      </c>
      <c r="N772" s="7"/>
    </row>
    <row r="773" spans="1:14" ht="15.6" x14ac:dyDescent="0.3">
      <c r="A773" s="7" t="s">
        <v>14</v>
      </c>
      <c r="B773" s="7" t="s">
        <v>1539</v>
      </c>
      <c r="C773" s="7" t="s">
        <v>1539</v>
      </c>
      <c r="D773" s="19" t="s">
        <v>1540</v>
      </c>
      <c r="E773" s="9">
        <v>51556</v>
      </c>
      <c r="F773" s="20">
        <v>2750.1750000000002</v>
      </c>
      <c r="G773" s="2">
        <v>8200022942</v>
      </c>
      <c r="H773" s="7">
        <v>30</v>
      </c>
      <c r="I773" s="7" t="s">
        <v>13</v>
      </c>
      <c r="J773" s="15" t="s">
        <v>940</v>
      </c>
      <c r="K773" s="2" t="s">
        <v>1981</v>
      </c>
      <c r="L773" s="7" t="s">
        <v>14</v>
      </c>
      <c r="M773" s="7" t="s">
        <v>1932</v>
      </c>
      <c r="N773" s="7"/>
    </row>
    <row r="774" spans="1:14" ht="15.6" x14ac:dyDescent="0.3">
      <c r="A774" s="7" t="s">
        <v>14</v>
      </c>
      <c r="B774" s="7" t="s">
        <v>1541</v>
      </c>
      <c r="C774" s="7" t="s">
        <v>1541</v>
      </c>
      <c r="D774" s="19" t="s">
        <v>1542</v>
      </c>
      <c r="E774" s="9">
        <v>51556</v>
      </c>
      <c r="F774" s="20">
        <v>2831.85</v>
      </c>
      <c r="G774" s="2">
        <v>8200022942</v>
      </c>
      <c r="H774" s="7">
        <v>30</v>
      </c>
      <c r="I774" s="7" t="s">
        <v>13</v>
      </c>
      <c r="J774" s="15" t="s">
        <v>940</v>
      </c>
      <c r="K774" s="2" t="s">
        <v>1981</v>
      </c>
      <c r="L774" s="7" t="s">
        <v>14</v>
      </c>
      <c r="M774" s="7" t="s">
        <v>1933</v>
      </c>
      <c r="N774" s="7"/>
    </row>
    <row r="775" spans="1:14" ht="15.6" x14ac:dyDescent="0.3">
      <c r="A775" s="7" t="s">
        <v>14</v>
      </c>
      <c r="B775" s="7" t="s">
        <v>1543</v>
      </c>
      <c r="C775" s="7" t="s">
        <v>1543</v>
      </c>
      <c r="D775" s="19" t="s">
        <v>1544</v>
      </c>
      <c r="E775" s="9">
        <v>51556</v>
      </c>
      <c r="F775" s="20">
        <v>2916.54</v>
      </c>
      <c r="G775" s="2">
        <v>8200022942</v>
      </c>
      <c r="H775" s="7">
        <v>30</v>
      </c>
      <c r="I775" s="7" t="s">
        <v>13</v>
      </c>
      <c r="J775" s="15" t="s">
        <v>940</v>
      </c>
      <c r="K775" s="2" t="s">
        <v>1981</v>
      </c>
      <c r="L775" s="7" t="s">
        <v>14</v>
      </c>
      <c r="M775" s="7" t="s">
        <v>1934</v>
      </c>
      <c r="N775" s="7"/>
    </row>
    <row r="776" spans="1:14" ht="15.6" x14ac:dyDescent="0.3">
      <c r="A776" s="7" t="s">
        <v>14</v>
      </c>
      <c r="B776" s="7" t="s">
        <v>1545</v>
      </c>
      <c r="C776" s="7" t="s">
        <v>1545</v>
      </c>
      <c r="D776" s="19" t="s">
        <v>1546</v>
      </c>
      <c r="E776" s="9">
        <v>51556</v>
      </c>
      <c r="F776" s="20">
        <v>2750.1750000000002</v>
      </c>
      <c r="G776" s="2">
        <v>8200022942</v>
      </c>
      <c r="H776" s="7">
        <v>30</v>
      </c>
      <c r="I776" s="7" t="s">
        <v>13</v>
      </c>
      <c r="J776" s="15" t="s">
        <v>940</v>
      </c>
      <c r="K776" s="2" t="s">
        <v>1981</v>
      </c>
      <c r="L776" s="7" t="s">
        <v>14</v>
      </c>
      <c r="M776" s="7" t="s">
        <v>1935</v>
      </c>
      <c r="N776" s="7"/>
    </row>
    <row r="777" spans="1:14" ht="15.6" x14ac:dyDescent="0.3">
      <c r="A777" s="7" t="s">
        <v>14</v>
      </c>
      <c r="B777" s="7" t="s">
        <v>1547</v>
      </c>
      <c r="C777" s="7" t="s">
        <v>1547</v>
      </c>
      <c r="D777" s="19" t="s">
        <v>1548</v>
      </c>
      <c r="E777" s="9">
        <v>51556</v>
      </c>
      <c r="F777" s="20">
        <v>2831.85</v>
      </c>
      <c r="G777" s="2">
        <v>8200022942</v>
      </c>
      <c r="H777" s="7">
        <v>30</v>
      </c>
      <c r="I777" s="7" t="s">
        <v>13</v>
      </c>
      <c r="J777" s="15" t="s">
        <v>940</v>
      </c>
      <c r="K777" s="2" t="s">
        <v>1981</v>
      </c>
      <c r="L777" s="7" t="s">
        <v>14</v>
      </c>
      <c r="M777" s="7" t="s">
        <v>1936</v>
      </c>
      <c r="N777" s="7"/>
    </row>
    <row r="778" spans="1:14" ht="15.6" x14ac:dyDescent="0.3">
      <c r="A778" s="7" t="s">
        <v>14</v>
      </c>
      <c r="B778" s="7" t="s">
        <v>1549</v>
      </c>
      <c r="C778" s="7" t="s">
        <v>1549</v>
      </c>
      <c r="D778" s="19" t="s">
        <v>1550</v>
      </c>
      <c r="E778" s="9">
        <v>51556</v>
      </c>
      <c r="F778" s="20">
        <v>2916.54</v>
      </c>
      <c r="G778" s="2">
        <v>8200022942</v>
      </c>
      <c r="H778" s="7">
        <v>30</v>
      </c>
      <c r="I778" s="7" t="s">
        <v>13</v>
      </c>
      <c r="J778" s="15" t="s">
        <v>940</v>
      </c>
      <c r="K778" s="2" t="s">
        <v>1981</v>
      </c>
      <c r="L778" s="7" t="s">
        <v>14</v>
      </c>
      <c r="M778" s="7" t="s">
        <v>1937</v>
      </c>
      <c r="N778" s="7"/>
    </row>
    <row r="779" spans="1:14" ht="15.6" x14ac:dyDescent="0.3">
      <c r="A779" s="7" t="s">
        <v>14</v>
      </c>
      <c r="B779" s="7" t="s">
        <v>1551</v>
      </c>
      <c r="C779" s="7" t="s">
        <v>1551</v>
      </c>
      <c r="D779" s="19" t="s">
        <v>1552</v>
      </c>
      <c r="E779" s="9">
        <v>51556</v>
      </c>
      <c r="F779" s="20">
        <v>2834.9549999999999</v>
      </c>
      <c r="G779" s="2">
        <v>8200022942</v>
      </c>
      <c r="H779" s="7">
        <v>30</v>
      </c>
      <c r="I779" s="7" t="s">
        <v>13</v>
      </c>
      <c r="J779" s="15" t="s">
        <v>940</v>
      </c>
      <c r="K779" s="2" t="s">
        <v>1981</v>
      </c>
      <c r="L779" s="7" t="s">
        <v>14</v>
      </c>
      <c r="M779" s="7" t="s">
        <v>1938</v>
      </c>
      <c r="N779" s="7"/>
    </row>
    <row r="780" spans="1:14" ht="15.6" x14ac:dyDescent="0.3">
      <c r="A780" s="7" t="s">
        <v>14</v>
      </c>
      <c r="B780" s="7" t="s">
        <v>1553</v>
      </c>
      <c r="C780" s="7" t="s">
        <v>1553</v>
      </c>
      <c r="D780" s="19" t="s">
        <v>1554</v>
      </c>
      <c r="E780" s="9">
        <v>51556</v>
      </c>
      <c r="F780" s="20">
        <v>2916.63</v>
      </c>
      <c r="G780" s="2">
        <v>8200022942</v>
      </c>
      <c r="H780" s="7">
        <v>30</v>
      </c>
      <c r="I780" s="7" t="s">
        <v>13</v>
      </c>
      <c r="J780" s="15" t="s">
        <v>940</v>
      </c>
      <c r="K780" s="2" t="s">
        <v>1981</v>
      </c>
      <c r="L780" s="7" t="s">
        <v>14</v>
      </c>
      <c r="M780" s="7" t="s">
        <v>1939</v>
      </c>
      <c r="N780" s="7"/>
    </row>
    <row r="781" spans="1:14" ht="15.6" x14ac:dyDescent="0.3">
      <c r="A781" s="7" t="s">
        <v>14</v>
      </c>
      <c r="B781" s="7" t="s">
        <v>1555</v>
      </c>
      <c r="C781" s="7" t="s">
        <v>1555</v>
      </c>
      <c r="D781" s="19" t="s">
        <v>1556</v>
      </c>
      <c r="E781" s="9">
        <v>51556</v>
      </c>
      <c r="F781" s="20">
        <v>3001.32</v>
      </c>
      <c r="G781" s="2">
        <v>8200022942</v>
      </c>
      <c r="H781" s="7">
        <v>30</v>
      </c>
      <c r="I781" s="7" t="s">
        <v>13</v>
      </c>
      <c r="J781" s="15" t="s">
        <v>940</v>
      </c>
      <c r="K781" s="2" t="s">
        <v>1981</v>
      </c>
      <c r="L781" s="7" t="s">
        <v>14</v>
      </c>
      <c r="M781" s="7" t="s">
        <v>1940</v>
      </c>
      <c r="N781" s="7"/>
    </row>
    <row r="782" spans="1:14" ht="15.6" x14ac:dyDescent="0.3">
      <c r="A782" s="7" t="s">
        <v>14</v>
      </c>
      <c r="B782" s="7" t="s">
        <v>1557</v>
      </c>
      <c r="C782" s="7" t="s">
        <v>1557</v>
      </c>
      <c r="D782" s="19" t="s">
        <v>1558</v>
      </c>
      <c r="E782" s="9">
        <v>51556</v>
      </c>
      <c r="F782" s="20">
        <v>2834.9549999999999</v>
      </c>
      <c r="G782" s="2">
        <v>8200022942</v>
      </c>
      <c r="H782" s="7">
        <v>30</v>
      </c>
      <c r="I782" s="7" t="s">
        <v>13</v>
      </c>
      <c r="J782" s="15" t="s">
        <v>940</v>
      </c>
      <c r="K782" s="2" t="s">
        <v>1981</v>
      </c>
      <c r="L782" s="7" t="s">
        <v>14</v>
      </c>
      <c r="M782" s="7" t="s">
        <v>1941</v>
      </c>
      <c r="N782" s="7"/>
    </row>
    <row r="783" spans="1:14" ht="15.6" x14ac:dyDescent="0.3">
      <c r="A783" s="7" t="s">
        <v>14</v>
      </c>
      <c r="B783" s="7" t="s">
        <v>1559</v>
      </c>
      <c r="C783" s="7" t="s">
        <v>1559</v>
      </c>
      <c r="D783" s="19" t="s">
        <v>1560</v>
      </c>
      <c r="E783" s="9">
        <v>51556</v>
      </c>
      <c r="F783" s="20">
        <v>2916.63</v>
      </c>
      <c r="G783" s="2">
        <v>8200022942</v>
      </c>
      <c r="H783" s="7">
        <v>30</v>
      </c>
      <c r="I783" s="7" t="s">
        <v>13</v>
      </c>
      <c r="J783" s="15" t="s">
        <v>940</v>
      </c>
      <c r="K783" s="2" t="s">
        <v>1981</v>
      </c>
      <c r="L783" s="7" t="s">
        <v>14</v>
      </c>
      <c r="M783" s="7" t="s">
        <v>1942</v>
      </c>
      <c r="N783" s="7"/>
    </row>
    <row r="784" spans="1:14" ht="15.6" x14ac:dyDescent="0.3">
      <c r="A784" s="7" t="s">
        <v>14</v>
      </c>
      <c r="B784" s="7" t="s">
        <v>1561</v>
      </c>
      <c r="C784" s="7" t="s">
        <v>1561</v>
      </c>
      <c r="D784" s="19" t="s">
        <v>1562</v>
      </c>
      <c r="E784" s="9">
        <v>51556</v>
      </c>
      <c r="F784" s="20">
        <v>3001.32</v>
      </c>
      <c r="G784" s="2">
        <v>8200022942</v>
      </c>
      <c r="H784" s="7">
        <v>30</v>
      </c>
      <c r="I784" s="7" t="s">
        <v>13</v>
      </c>
      <c r="J784" s="15" t="s">
        <v>940</v>
      </c>
      <c r="K784" s="2" t="s">
        <v>1981</v>
      </c>
      <c r="L784" s="7" t="s">
        <v>14</v>
      </c>
      <c r="M784" s="7" t="s">
        <v>1943</v>
      </c>
      <c r="N784" s="7"/>
    </row>
    <row r="785" spans="1:14" ht="15.6" x14ac:dyDescent="0.3">
      <c r="A785" s="7" t="s">
        <v>14</v>
      </c>
      <c r="B785" s="7" t="s">
        <v>1563</v>
      </c>
      <c r="C785" s="7" t="s">
        <v>1563</v>
      </c>
      <c r="D785" s="19" t="s">
        <v>1564</v>
      </c>
      <c r="E785" s="9">
        <v>51556</v>
      </c>
      <c r="F785" s="20">
        <v>2700</v>
      </c>
      <c r="G785" s="2">
        <v>8200022942</v>
      </c>
      <c r="H785" s="7">
        <v>30</v>
      </c>
      <c r="I785" s="7" t="s">
        <v>13</v>
      </c>
      <c r="J785" s="15" t="s">
        <v>940</v>
      </c>
      <c r="K785" s="2" t="s">
        <v>1981</v>
      </c>
      <c r="L785" s="7" t="s">
        <v>14</v>
      </c>
      <c r="M785" s="7" t="s">
        <v>1944</v>
      </c>
      <c r="N785" s="7"/>
    </row>
    <row r="786" spans="1:14" ht="15.6" x14ac:dyDescent="0.3">
      <c r="A786" s="7" t="s">
        <v>14</v>
      </c>
      <c r="B786" s="7" t="s">
        <v>1565</v>
      </c>
      <c r="C786" s="7" t="s">
        <v>1565</v>
      </c>
      <c r="D786" s="19" t="s">
        <v>1566</v>
      </c>
      <c r="E786" s="9">
        <v>51556</v>
      </c>
      <c r="F786" s="20">
        <v>2781.6750000000002</v>
      </c>
      <c r="G786" s="2">
        <v>8200022942</v>
      </c>
      <c r="H786" s="7">
        <v>30</v>
      </c>
      <c r="I786" s="7" t="s">
        <v>13</v>
      </c>
      <c r="J786" s="15" t="s">
        <v>940</v>
      </c>
      <c r="K786" s="2" t="s">
        <v>1981</v>
      </c>
      <c r="L786" s="7" t="s">
        <v>14</v>
      </c>
      <c r="M786" s="7" t="s">
        <v>1945</v>
      </c>
      <c r="N786" s="7"/>
    </row>
    <row r="787" spans="1:14" ht="15.6" x14ac:dyDescent="0.3">
      <c r="A787" s="7" t="s">
        <v>14</v>
      </c>
      <c r="B787" s="7" t="s">
        <v>1567</v>
      </c>
      <c r="C787" s="7" t="s">
        <v>1567</v>
      </c>
      <c r="D787" s="19" t="s">
        <v>1568</v>
      </c>
      <c r="E787" s="9">
        <v>51556</v>
      </c>
      <c r="F787" s="20">
        <v>2700</v>
      </c>
      <c r="G787" s="2">
        <v>8200022942</v>
      </c>
      <c r="H787" s="7">
        <v>30</v>
      </c>
      <c r="I787" s="7" t="s">
        <v>13</v>
      </c>
      <c r="J787" s="15" t="s">
        <v>940</v>
      </c>
      <c r="K787" s="2" t="s">
        <v>1981</v>
      </c>
      <c r="L787" s="7" t="s">
        <v>14</v>
      </c>
      <c r="M787" s="7" t="s">
        <v>1946</v>
      </c>
      <c r="N787" s="7"/>
    </row>
    <row r="788" spans="1:14" ht="15.6" x14ac:dyDescent="0.3">
      <c r="A788" s="7" t="s">
        <v>14</v>
      </c>
      <c r="B788" s="7" t="s">
        <v>1569</v>
      </c>
      <c r="C788" s="7" t="s">
        <v>1569</v>
      </c>
      <c r="D788" s="19" t="s">
        <v>1570</v>
      </c>
      <c r="E788" s="9">
        <v>51556</v>
      </c>
      <c r="F788" s="20">
        <v>2781.6750000000002</v>
      </c>
      <c r="G788" s="2">
        <v>8200022942</v>
      </c>
      <c r="H788" s="7">
        <v>30</v>
      </c>
      <c r="I788" s="7" t="s">
        <v>13</v>
      </c>
      <c r="J788" s="15" t="s">
        <v>940</v>
      </c>
      <c r="K788" s="2" t="s">
        <v>1981</v>
      </c>
      <c r="L788" s="7" t="s">
        <v>14</v>
      </c>
      <c r="M788" s="7" t="s">
        <v>1947</v>
      </c>
      <c r="N788" s="7"/>
    </row>
    <row r="789" spans="1:14" ht="15.6" x14ac:dyDescent="0.3">
      <c r="A789" s="7" t="s">
        <v>14</v>
      </c>
      <c r="B789" s="7" t="s">
        <v>1571</v>
      </c>
      <c r="C789" s="7" t="s">
        <v>1571</v>
      </c>
      <c r="D789" s="19" t="s">
        <v>1572</v>
      </c>
      <c r="E789" s="9">
        <v>51556</v>
      </c>
      <c r="F789" s="20">
        <v>2866.3649999999998</v>
      </c>
      <c r="G789" s="2">
        <v>8200022942</v>
      </c>
      <c r="H789" s="7">
        <v>30</v>
      </c>
      <c r="I789" s="7" t="s">
        <v>13</v>
      </c>
      <c r="J789" s="15" t="s">
        <v>940</v>
      </c>
      <c r="K789" s="2" t="s">
        <v>1981</v>
      </c>
      <c r="L789" s="7" t="s">
        <v>14</v>
      </c>
      <c r="M789" s="7" t="s">
        <v>1948</v>
      </c>
      <c r="N789" s="7"/>
    </row>
    <row r="790" spans="1:14" ht="15.6" x14ac:dyDescent="0.3">
      <c r="A790" s="7" t="s">
        <v>14</v>
      </c>
      <c r="B790" s="7" t="s">
        <v>1573</v>
      </c>
      <c r="C790" s="7" t="s">
        <v>1573</v>
      </c>
      <c r="D790" s="19" t="s">
        <v>1574</v>
      </c>
      <c r="E790" s="9">
        <v>51556</v>
      </c>
      <c r="F790" s="20">
        <v>2700</v>
      </c>
      <c r="G790" s="2">
        <v>8200022942</v>
      </c>
      <c r="H790" s="7">
        <v>30</v>
      </c>
      <c r="I790" s="7" t="s">
        <v>13</v>
      </c>
      <c r="J790" s="15" t="s">
        <v>940</v>
      </c>
      <c r="K790" s="2" t="s">
        <v>1981</v>
      </c>
      <c r="L790" s="7" t="s">
        <v>14</v>
      </c>
      <c r="M790" s="7" t="s">
        <v>1949</v>
      </c>
      <c r="N790" s="7"/>
    </row>
    <row r="791" spans="1:14" ht="15.6" x14ac:dyDescent="0.3">
      <c r="A791" s="7" t="s">
        <v>14</v>
      </c>
      <c r="B791" s="7" t="s">
        <v>1575</v>
      </c>
      <c r="C791" s="7" t="s">
        <v>1575</v>
      </c>
      <c r="D791" s="19" t="s">
        <v>1576</v>
      </c>
      <c r="E791" s="9">
        <v>51556</v>
      </c>
      <c r="F791" s="20">
        <v>2781.6750000000002</v>
      </c>
      <c r="G791" s="2">
        <v>8200022942</v>
      </c>
      <c r="H791" s="7">
        <v>30</v>
      </c>
      <c r="I791" s="7" t="s">
        <v>13</v>
      </c>
      <c r="J791" s="15" t="s">
        <v>940</v>
      </c>
      <c r="K791" s="2" t="s">
        <v>1981</v>
      </c>
      <c r="L791" s="7" t="s">
        <v>14</v>
      </c>
      <c r="M791" s="7" t="s">
        <v>1950</v>
      </c>
      <c r="N791" s="7"/>
    </row>
    <row r="792" spans="1:14" ht="15.6" x14ac:dyDescent="0.3">
      <c r="A792" s="7" t="s">
        <v>14</v>
      </c>
      <c r="B792" s="7" t="s">
        <v>1577</v>
      </c>
      <c r="C792" s="7" t="s">
        <v>1577</v>
      </c>
      <c r="D792" s="19" t="s">
        <v>1578</v>
      </c>
      <c r="E792" s="9">
        <v>51556</v>
      </c>
      <c r="F792" s="20">
        <v>2866.3649999999998</v>
      </c>
      <c r="G792" s="2">
        <v>8200022942</v>
      </c>
      <c r="H792" s="7">
        <v>30</v>
      </c>
      <c r="I792" s="7" t="s">
        <v>13</v>
      </c>
      <c r="J792" s="15" t="s">
        <v>940</v>
      </c>
      <c r="K792" s="2" t="s">
        <v>1981</v>
      </c>
      <c r="L792" s="7" t="s">
        <v>14</v>
      </c>
      <c r="M792" s="7" t="s">
        <v>1951</v>
      </c>
      <c r="N792" s="7"/>
    </row>
    <row r="793" spans="1:14" ht="15.6" x14ac:dyDescent="0.3">
      <c r="A793" s="7" t="s">
        <v>14</v>
      </c>
      <c r="B793" s="7" t="s">
        <v>1579</v>
      </c>
      <c r="C793" s="7" t="s">
        <v>1579</v>
      </c>
      <c r="D793" s="19" t="s">
        <v>1580</v>
      </c>
      <c r="E793" s="9">
        <v>51556</v>
      </c>
      <c r="F793" s="20">
        <v>2700</v>
      </c>
      <c r="G793" s="2">
        <v>8200022942</v>
      </c>
      <c r="H793" s="7">
        <v>30</v>
      </c>
      <c r="I793" s="7" t="s">
        <v>13</v>
      </c>
      <c r="J793" s="15" t="s">
        <v>940</v>
      </c>
      <c r="K793" s="2" t="s">
        <v>1981</v>
      </c>
      <c r="L793" s="7" t="s">
        <v>14</v>
      </c>
      <c r="M793" s="7" t="s">
        <v>1952</v>
      </c>
      <c r="N793" s="7"/>
    </row>
    <row r="794" spans="1:14" ht="15.6" x14ac:dyDescent="0.3">
      <c r="A794" s="7" t="s">
        <v>14</v>
      </c>
      <c r="B794" s="7" t="s">
        <v>1581</v>
      </c>
      <c r="C794" s="7" t="s">
        <v>1581</v>
      </c>
      <c r="D794" s="19" t="s">
        <v>1582</v>
      </c>
      <c r="E794" s="9">
        <v>51556</v>
      </c>
      <c r="F794" s="20">
        <v>2722.5</v>
      </c>
      <c r="G794" s="2">
        <v>8200022942</v>
      </c>
      <c r="H794" s="7">
        <v>30</v>
      </c>
      <c r="I794" s="7" t="s">
        <v>13</v>
      </c>
      <c r="J794" s="15" t="s">
        <v>940</v>
      </c>
      <c r="K794" s="2" t="s">
        <v>1981</v>
      </c>
      <c r="L794" s="7" t="s">
        <v>14</v>
      </c>
      <c r="M794" s="7" t="s">
        <v>1953</v>
      </c>
      <c r="N794" s="7"/>
    </row>
    <row r="795" spans="1:14" ht="15.6" x14ac:dyDescent="0.3">
      <c r="A795" s="7" t="s">
        <v>14</v>
      </c>
      <c r="B795" s="7" t="s">
        <v>1583</v>
      </c>
      <c r="C795" s="7" t="s">
        <v>1583</v>
      </c>
      <c r="D795" s="19" t="s">
        <v>1584</v>
      </c>
      <c r="E795" s="9">
        <v>51556</v>
      </c>
      <c r="F795" s="20">
        <v>2866.3649999999998</v>
      </c>
      <c r="G795" s="2">
        <v>8200022942</v>
      </c>
      <c r="H795" s="7">
        <v>30</v>
      </c>
      <c r="I795" s="7" t="s">
        <v>13</v>
      </c>
      <c r="J795" s="15" t="s">
        <v>940</v>
      </c>
      <c r="K795" s="2" t="s">
        <v>1981</v>
      </c>
      <c r="L795" s="7" t="s">
        <v>14</v>
      </c>
      <c r="M795" s="7" t="s">
        <v>1954</v>
      </c>
      <c r="N795" s="7"/>
    </row>
    <row r="796" spans="1:14" ht="15.6" x14ac:dyDescent="0.3">
      <c r="A796" s="7" t="s">
        <v>14</v>
      </c>
      <c r="B796" s="7" t="s">
        <v>1585</v>
      </c>
      <c r="C796" s="7" t="s">
        <v>1585</v>
      </c>
      <c r="D796" s="19" t="s">
        <v>1586</v>
      </c>
      <c r="E796" s="9">
        <v>51556</v>
      </c>
      <c r="F796" s="20">
        <v>2412</v>
      </c>
      <c r="G796" s="2">
        <v>8200022942</v>
      </c>
      <c r="H796" s="7">
        <v>30</v>
      </c>
      <c r="I796" s="7" t="s">
        <v>13</v>
      </c>
      <c r="J796" s="15" t="s">
        <v>940</v>
      </c>
      <c r="K796" s="2" t="s">
        <v>1981</v>
      </c>
      <c r="L796" s="7" t="s">
        <v>14</v>
      </c>
      <c r="M796" s="7" t="s">
        <v>1955</v>
      </c>
      <c r="N796" s="7"/>
    </row>
    <row r="797" spans="1:14" ht="15.6" x14ac:dyDescent="0.3">
      <c r="A797" s="7" t="s">
        <v>14</v>
      </c>
      <c r="B797" s="7" t="s">
        <v>1587</v>
      </c>
      <c r="C797" s="7" t="s">
        <v>1587</v>
      </c>
      <c r="D797" s="19" t="s">
        <v>1588</v>
      </c>
      <c r="E797" s="9">
        <v>51556</v>
      </c>
      <c r="F797" s="20">
        <v>2484.6750000000002</v>
      </c>
      <c r="G797" s="2">
        <v>8200022942</v>
      </c>
      <c r="H797" s="7">
        <v>30</v>
      </c>
      <c r="I797" s="7" t="s">
        <v>13</v>
      </c>
      <c r="J797" s="15" t="s">
        <v>940</v>
      </c>
      <c r="K797" s="2" t="s">
        <v>1981</v>
      </c>
      <c r="L797" s="7" t="s">
        <v>14</v>
      </c>
      <c r="M797" s="7" t="s">
        <v>1956</v>
      </c>
      <c r="N797" s="7"/>
    </row>
    <row r="798" spans="1:14" ht="15.6" x14ac:dyDescent="0.3">
      <c r="A798" s="7" t="s">
        <v>14</v>
      </c>
      <c r="B798" s="7" t="s">
        <v>1589</v>
      </c>
      <c r="C798" s="7" t="s">
        <v>1589</v>
      </c>
      <c r="D798" s="19" t="s">
        <v>1590</v>
      </c>
      <c r="E798" s="9">
        <v>51556</v>
      </c>
      <c r="F798" s="20">
        <v>2628.54</v>
      </c>
      <c r="G798" s="2">
        <v>8200022942</v>
      </c>
      <c r="H798" s="7">
        <v>30</v>
      </c>
      <c r="I798" s="7" t="s">
        <v>13</v>
      </c>
      <c r="J798" s="15" t="s">
        <v>940</v>
      </c>
      <c r="K798" s="2" t="s">
        <v>1981</v>
      </c>
      <c r="L798" s="7" t="s">
        <v>14</v>
      </c>
      <c r="M798" s="7" t="s">
        <v>1957</v>
      </c>
      <c r="N798" s="7"/>
    </row>
    <row r="799" spans="1:14" ht="15.6" x14ac:dyDescent="0.3">
      <c r="A799" s="7" t="s">
        <v>14</v>
      </c>
      <c r="B799" s="7" t="s">
        <v>1591</v>
      </c>
      <c r="C799" s="7" t="s">
        <v>1591</v>
      </c>
      <c r="D799" s="19" t="s">
        <v>1592</v>
      </c>
      <c r="E799" s="9">
        <v>51556</v>
      </c>
      <c r="F799" s="20">
        <v>2462.1750000000002</v>
      </c>
      <c r="G799" s="2">
        <v>8200022942</v>
      </c>
      <c r="H799" s="7">
        <v>30</v>
      </c>
      <c r="I799" s="7" t="s">
        <v>13</v>
      </c>
      <c r="J799" s="15" t="s">
        <v>940</v>
      </c>
      <c r="K799" s="2" t="s">
        <v>1981</v>
      </c>
      <c r="L799" s="7" t="s">
        <v>14</v>
      </c>
      <c r="M799" s="7" t="s">
        <v>1958</v>
      </c>
      <c r="N799" s="7"/>
    </row>
    <row r="800" spans="1:14" ht="15.6" x14ac:dyDescent="0.3">
      <c r="A800" s="7" t="s">
        <v>14</v>
      </c>
      <c r="B800" s="7" t="s">
        <v>1593</v>
      </c>
      <c r="C800" s="7" t="s">
        <v>1593</v>
      </c>
      <c r="D800" s="19" t="s">
        <v>1594</v>
      </c>
      <c r="E800" s="9">
        <v>51556</v>
      </c>
      <c r="F800" s="20">
        <v>2484.6750000000002</v>
      </c>
      <c r="G800" s="2">
        <v>8200022942</v>
      </c>
      <c r="H800" s="7">
        <v>30</v>
      </c>
      <c r="I800" s="7" t="s">
        <v>13</v>
      </c>
      <c r="J800" s="15" t="s">
        <v>940</v>
      </c>
      <c r="K800" s="2" t="s">
        <v>1981</v>
      </c>
      <c r="L800" s="7" t="s">
        <v>14</v>
      </c>
      <c r="M800" s="7" t="s">
        <v>1959</v>
      </c>
      <c r="N800" s="7"/>
    </row>
    <row r="801" spans="1:14" ht="15.6" x14ac:dyDescent="0.3">
      <c r="A801" s="7" t="s">
        <v>14</v>
      </c>
      <c r="B801" s="7" t="s">
        <v>1595</v>
      </c>
      <c r="C801" s="7" t="s">
        <v>1595</v>
      </c>
      <c r="D801" s="19" t="s">
        <v>1596</v>
      </c>
      <c r="E801" s="9">
        <v>51556</v>
      </c>
      <c r="F801" s="20">
        <v>2628.54</v>
      </c>
      <c r="G801" s="2">
        <v>8200022942</v>
      </c>
      <c r="H801" s="7">
        <v>30</v>
      </c>
      <c r="I801" s="7" t="s">
        <v>13</v>
      </c>
      <c r="J801" s="15" t="s">
        <v>940</v>
      </c>
      <c r="K801" s="2" t="s">
        <v>1981</v>
      </c>
      <c r="L801" s="7" t="s">
        <v>14</v>
      </c>
      <c r="M801" s="7" t="s">
        <v>1960</v>
      </c>
      <c r="N801" s="7"/>
    </row>
    <row r="802" spans="1:14" ht="15.6" x14ac:dyDescent="0.3">
      <c r="A802" s="7" t="s">
        <v>14</v>
      </c>
      <c r="B802" s="7" t="s">
        <v>1597</v>
      </c>
      <c r="C802" s="7" t="s">
        <v>1597</v>
      </c>
      <c r="D802" s="19" t="s">
        <v>1598</v>
      </c>
      <c r="E802" s="9">
        <v>51556</v>
      </c>
      <c r="F802" s="20">
        <v>2546.9549999999999</v>
      </c>
      <c r="G802" s="2">
        <v>8200022942</v>
      </c>
      <c r="H802" s="7">
        <v>30</v>
      </c>
      <c r="I802" s="7" t="s">
        <v>13</v>
      </c>
      <c r="J802" s="15" t="s">
        <v>940</v>
      </c>
      <c r="K802" s="2" t="s">
        <v>1981</v>
      </c>
      <c r="L802" s="7" t="s">
        <v>14</v>
      </c>
      <c r="M802" s="7" t="s">
        <v>1961</v>
      </c>
      <c r="N802" s="7"/>
    </row>
    <row r="803" spans="1:14" ht="15.6" x14ac:dyDescent="0.3">
      <c r="A803" s="7" t="s">
        <v>14</v>
      </c>
      <c r="B803" s="7" t="s">
        <v>1599</v>
      </c>
      <c r="C803" s="7" t="s">
        <v>1599</v>
      </c>
      <c r="D803" s="19" t="s">
        <v>1600</v>
      </c>
      <c r="E803" s="9">
        <v>51556</v>
      </c>
      <c r="F803" s="20">
        <v>2569.4549999999999</v>
      </c>
      <c r="G803" s="2">
        <v>8200022942</v>
      </c>
      <c r="H803" s="7">
        <v>30</v>
      </c>
      <c r="I803" s="7" t="s">
        <v>13</v>
      </c>
      <c r="J803" s="15" t="s">
        <v>940</v>
      </c>
      <c r="K803" s="2" t="s">
        <v>1981</v>
      </c>
      <c r="L803" s="7" t="s">
        <v>14</v>
      </c>
      <c r="M803" s="7" t="s">
        <v>1962</v>
      </c>
      <c r="N803" s="7"/>
    </row>
    <row r="804" spans="1:14" ht="15.6" x14ac:dyDescent="0.3">
      <c r="A804" s="7" t="s">
        <v>14</v>
      </c>
      <c r="B804" s="7" t="s">
        <v>1601</v>
      </c>
      <c r="C804" s="7" t="s">
        <v>1601</v>
      </c>
      <c r="D804" s="19" t="s">
        <v>1602</v>
      </c>
      <c r="E804" s="9">
        <v>51556</v>
      </c>
      <c r="F804" s="20">
        <v>2713.32</v>
      </c>
      <c r="G804" s="2">
        <v>8200022942</v>
      </c>
      <c r="H804" s="7">
        <v>30</v>
      </c>
      <c r="I804" s="7" t="s">
        <v>13</v>
      </c>
      <c r="J804" s="15" t="s">
        <v>940</v>
      </c>
      <c r="K804" s="2" t="s">
        <v>1981</v>
      </c>
      <c r="L804" s="7" t="s">
        <v>14</v>
      </c>
      <c r="M804" s="7" t="s">
        <v>1963</v>
      </c>
      <c r="N804" s="7"/>
    </row>
    <row r="805" spans="1:14" ht="15.6" x14ac:dyDescent="0.3">
      <c r="A805" s="7" t="s">
        <v>14</v>
      </c>
      <c r="B805" s="7" t="s">
        <v>1603</v>
      </c>
      <c r="C805" s="7" t="s">
        <v>1603</v>
      </c>
      <c r="D805" s="19" t="s">
        <v>1604</v>
      </c>
      <c r="E805" s="9">
        <v>51556</v>
      </c>
      <c r="F805" s="20">
        <v>2546.9549999999999</v>
      </c>
      <c r="G805" s="2">
        <v>8200022942</v>
      </c>
      <c r="H805" s="7">
        <v>30</v>
      </c>
      <c r="I805" s="7" t="s">
        <v>13</v>
      </c>
      <c r="J805" s="15" t="s">
        <v>940</v>
      </c>
      <c r="K805" s="2" t="s">
        <v>1981</v>
      </c>
      <c r="L805" s="7" t="s">
        <v>14</v>
      </c>
      <c r="M805" s="7" t="s">
        <v>1964</v>
      </c>
      <c r="N805" s="7"/>
    </row>
    <row r="806" spans="1:14" ht="15.6" x14ac:dyDescent="0.3">
      <c r="A806" s="7" t="s">
        <v>14</v>
      </c>
      <c r="B806" s="7" t="s">
        <v>1605</v>
      </c>
      <c r="C806" s="7" t="s">
        <v>1605</v>
      </c>
      <c r="D806" s="19" t="s">
        <v>1606</v>
      </c>
      <c r="E806" s="9">
        <v>51556</v>
      </c>
      <c r="F806" s="20">
        <v>2569.4549999999999</v>
      </c>
      <c r="G806" s="2">
        <v>8200022942</v>
      </c>
      <c r="H806" s="7">
        <v>30</v>
      </c>
      <c r="I806" s="7" t="s">
        <v>13</v>
      </c>
      <c r="J806" s="15" t="s">
        <v>940</v>
      </c>
      <c r="K806" s="2" t="s">
        <v>1981</v>
      </c>
      <c r="L806" s="7" t="s">
        <v>14</v>
      </c>
      <c r="M806" s="7" t="s">
        <v>1965</v>
      </c>
      <c r="N806" s="7"/>
    </row>
    <row r="807" spans="1:14" ht="15.6" x14ac:dyDescent="0.3">
      <c r="A807" s="7" t="s">
        <v>14</v>
      </c>
      <c r="B807" s="7" t="s">
        <v>1607</v>
      </c>
      <c r="C807" s="7" t="s">
        <v>1607</v>
      </c>
      <c r="D807" s="19" t="s">
        <v>1608</v>
      </c>
      <c r="E807" s="9">
        <v>51556</v>
      </c>
      <c r="F807" s="20">
        <v>2713.32</v>
      </c>
      <c r="G807" s="2">
        <v>8200022942</v>
      </c>
      <c r="H807" s="7">
        <v>30</v>
      </c>
      <c r="I807" s="7" t="s">
        <v>13</v>
      </c>
      <c r="J807" s="15" t="s">
        <v>940</v>
      </c>
      <c r="K807" s="2" t="s">
        <v>1981</v>
      </c>
      <c r="L807" s="7" t="s">
        <v>14</v>
      </c>
      <c r="M807" s="7" t="s">
        <v>1966</v>
      </c>
      <c r="N807" s="7"/>
    </row>
    <row r="808" spans="1:14" ht="15.6" x14ac:dyDescent="0.3">
      <c r="A808" s="7" t="s">
        <v>14</v>
      </c>
      <c r="B808" s="7" t="s">
        <v>1609</v>
      </c>
      <c r="C808" s="7" t="s">
        <v>1609</v>
      </c>
      <c r="D808" s="19" t="s">
        <v>1610</v>
      </c>
      <c r="E808" s="9">
        <v>51556</v>
      </c>
      <c r="F808" s="20">
        <v>2412</v>
      </c>
      <c r="G808" s="2">
        <v>8200022942</v>
      </c>
      <c r="H808" s="7">
        <v>30</v>
      </c>
      <c r="I808" s="7" t="s">
        <v>13</v>
      </c>
      <c r="J808" s="15" t="s">
        <v>940</v>
      </c>
      <c r="K808" s="2" t="s">
        <v>1981</v>
      </c>
      <c r="L808" s="7" t="s">
        <v>14</v>
      </c>
      <c r="M808" s="7" t="s">
        <v>1967</v>
      </c>
      <c r="N808" s="7"/>
    </row>
    <row r="809" spans="1:14" ht="15.6" x14ac:dyDescent="0.3">
      <c r="A809" s="7" t="s">
        <v>14</v>
      </c>
      <c r="B809" s="7" t="s">
        <v>1611</v>
      </c>
      <c r="C809" s="7" t="s">
        <v>1611</v>
      </c>
      <c r="D809" s="19" t="s">
        <v>1612</v>
      </c>
      <c r="E809" s="9">
        <v>51556</v>
      </c>
      <c r="F809" s="20">
        <v>2434.5</v>
      </c>
      <c r="G809" s="2">
        <v>8200022942</v>
      </c>
      <c r="H809" s="7">
        <v>30</v>
      </c>
      <c r="I809" s="7" t="s">
        <v>13</v>
      </c>
      <c r="J809" s="15" t="s">
        <v>940</v>
      </c>
      <c r="K809" s="2" t="s">
        <v>1981</v>
      </c>
      <c r="L809" s="7" t="s">
        <v>14</v>
      </c>
      <c r="M809" s="7" t="s">
        <v>1968</v>
      </c>
      <c r="N809" s="7"/>
    </row>
    <row r="810" spans="1:14" ht="15.6" x14ac:dyDescent="0.3">
      <c r="A810" s="7" t="s">
        <v>14</v>
      </c>
      <c r="B810" s="7" t="s">
        <v>1613</v>
      </c>
      <c r="C810" s="7" t="s">
        <v>1613</v>
      </c>
      <c r="D810" s="19" t="s">
        <v>1614</v>
      </c>
      <c r="E810" s="9">
        <v>51556</v>
      </c>
      <c r="F810" s="20">
        <v>2412</v>
      </c>
      <c r="G810" s="2">
        <v>8200022942</v>
      </c>
      <c r="H810" s="7">
        <v>30</v>
      </c>
      <c r="I810" s="7" t="s">
        <v>13</v>
      </c>
      <c r="J810" s="15" t="s">
        <v>940</v>
      </c>
      <c r="K810" s="2" t="s">
        <v>1981</v>
      </c>
      <c r="L810" s="7" t="s">
        <v>14</v>
      </c>
      <c r="M810" s="7" t="s">
        <v>1969</v>
      </c>
      <c r="N810" s="7"/>
    </row>
    <row r="811" spans="1:14" ht="15.6" x14ac:dyDescent="0.3">
      <c r="A811" s="7" t="s">
        <v>14</v>
      </c>
      <c r="B811" s="7" t="s">
        <v>1615</v>
      </c>
      <c r="C811" s="7" t="s">
        <v>1615</v>
      </c>
      <c r="D811" s="19" t="s">
        <v>1616</v>
      </c>
      <c r="E811" s="9">
        <v>51556</v>
      </c>
      <c r="F811" s="20">
        <v>2434.5</v>
      </c>
      <c r="G811" s="2">
        <v>8200022942</v>
      </c>
      <c r="H811" s="7">
        <v>30</v>
      </c>
      <c r="I811" s="7" t="s">
        <v>13</v>
      </c>
      <c r="J811" s="15" t="s">
        <v>940</v>
      </c>
      <c r="K811" s="2" t="s">
        <v>1981</v>
      </c>
      <c r="L811" s="7" t="s">
        <v>14</v>
      </c>
      <c r="M811" s="7" t="s">
        <v>1970</v>
      </c>
      <c r="N811" s="7"/>
    </row>
    <row r="812" spans="1:14" ht="15.6" x14ac:dyDescent="0.3">
      <c r="A812" s="7" t="s">
        <v>14</v>
      </c>
      <c r="B812" s="7" t="s">
        <v>1617</v>
      </c>
      <c r="C812" s="7" t="s">
        <v>1617</v>
      </c>
      <c r="D812" s="19" t="s">
        <v>1618</v>
      </c>
      <c r="E812" s="9">
        <v>51556</v>
      </c>
      <c r="F812" s="20">
        <v>2578.3649999999998</v>
      </c>
      <c r="G812" s="2">
        <v>8200022942</v>
      </c>
      <c r="H812" s="7">
        <v>30</v>
      </c>
      <c r="I812" s="7" t="s">
        <v>13</v>
      </c>
      <c r="J812" s="15" t="s">
        <v>940</v>
      </c>
      <c r="K812" s="2" t="s">
        <v>1981</v>
      </c>
      <c r="L812" s="7" t="s">
        <v>14</v>
      </c>
      <c r="M812" s="7" t="s">
        <v>1971</v>
      </c>
      <c r="N812" s="7"/>
    </row>
    <row r="813" spans="1:14" ht="15.6" x14ac:dyDescent="0.3">
      <c r="A813" s="7" t="s">
        <v>14</v>
      </c>
      <c r="B813" s="7" t="s">
        <v>1619</v>
      </c>
      <c r="C813" s="7" t="s">
        <v>1619</v>
      </c>
      <c r="D813" s="19" t="s">
        <v>1620</v>
      </c>
      <c r="E813" s="9">
        <v>51556</v>
      </c>
      <c r="F813" s="20">
        <v>2412</v>
      </c>
      <c r="G813" s="2">
        <v>8200022942</v>
      </c>
      <c r="H813" s="7">
        <v>30</v>
      </c>
      <c r="I813" s="7" t="s">
        <v>13</v>
      </c>
      <c r="J813" s="15" t="s">
        <v>940</v>
      </c>
      <c r="K813" s="2" t="s">
        <v>1981</v>
      </c>
      <c r="L813" s="7" t="s">
        <v>14</v>
      </c>
      <c r="M813" s="7" t="s">
        <v>1972</v>
      </c>
      <c r="N813" s="7"/>
    </row>
    <row r="814" spans="1:14" ht="15.6" x14ac:dyDescent="0.3">
      <c r="A814" s="7" t="s">
        <v>14</v>
      </c>
      <c r="B814" s="7" t="s">
        <v>1621</v>
      </c>
      <c r="C814" s="7" t="s">
        <v>1621</v>
      </c>
      <c r="D814" s="19" t="s">
        <v>1622</v>
      </c>
      <c r="E814" s="9">
        <v>51556</v>
      </c>
      <c r="F814" s="20">
        <v>2434.5</v>
      </c>
      <c r="G814" s="2">
        <v>8200022942</v>
      </c>
      <c r="H814" s="7">
        <v>30</v>
      </c>
      <c r="I814" s="7" t="s">
        <v>13</v>
      </c>
      <c r="J814" s="15" t="s">
        <v>940</v>
      </c>
      <c r="K814" s="2" t="s">
        <v>1981</v>
      </c>
      <c r="L814" s="7" t="s">
        <v>14</v>
      </c>
      <c r="M814" s="7" t="s">
        <v>1973</v>
      </c>
      <c r="N814" s="7"/>
    </row>
    <row r="815" spans="1:14" ht="15.6" x14ac:dyDescent="0.3">
      <c r="A815" s="7" t="s">
        <v>14</v>
      </c>
      <c r="B815" s="7" t="s">
        <v>1623</v>
      </c>
      <c r="C815" s="7" t="s">
        <v>1623</v>
      </c>
      <c r="D815" s="19" t="s">
        <v>1624</v>
      </c>
      <c r="E815" s="9">
        <v>51556</v>
      </c>
      <c r="F815" s="20">
        <v>2578.3649999999998</v>
      </c>
      <c r="G815" s="2">
        <v>8200022942</v>
      </c>
      <c r="H815" s="7">
        <v>30</v>
      </c>
      <c r="I815" s="7" t="s">
        <v>13</v>
      </c>
      <c r="J815" s="15" t="s">
        <v>940</v>
      </c>
      <c r="K815" s="2" t="s">
        <v>1981</v>
      </c>
      <c r="L815" s="7" t="s">
        <v>14</v>
      </c>
      <c r="M815" s="7" t="s">
        <v>1974</v>
      </c>
      <c r="N815" s="7"/>
    </row>
    <row r="816" spans="1:14" ht="15.6" x14ac:dyDescent="0.3">
      <c r="A816" s="7" t="s">
        <v>14</v>
      </c>
      <c r="B816" s="7" t="s">
        <v>1625</v>
      </c>
      <c r="C816" s="7" t="s">
        <v>1625</v>
      </c>
      <c r="D816" s="19" t="s">
        <v>1626</v>
      </c>
      <c r="E816" s="9">
        <v>51556</v>
      </c>
      <c r="F816" s="20">
        <v>2412</v>
      </c>
      <c r="G816" s="2">
        <v>8200022942</v>
      </c>
      <c r="H816" s="7">
        <v>30</v>
      </c>
      <c r="I816" s="7" t="s">
        <v>13</v>
      </c>
      <c r="J816" s="15" t="s">
        <v>940</v>
      </c>
      <c r="K816" s="2" t="s">
        <v>1981</v>
      </c>
      <c r="L816" s="7" t="s">
        <v>14</v>
      </c>
      <c r="M816" s="7" t="s">
        <v>1975</v>
      </c>
      <c r="N816" s="7"/>
    </row>
    <row r="817" spans="1:14" ht="15.6" x14ac:dyDescent="0.3">
      <c r="A817" s="7" t="s">
        <v>14</v>
      </c>
      <c r="B817" s="7" t="s">
        <v>1627</v>
      </c>
      <c r="C817" s="7" t="s">
        <v>1627</v>
      </c>
      <c r="D817" s="19" t="s">
        <v>1628</v>
      </c>
      <c r="E817" s="9">
        <v>51556</v>
      </c>
      <c r="F817" s="20">
        <v>2434.5</v>
      </c>
      <c r="G817" s="2">
        <v>8200022942</v>
      </c>
      <c r="H817" s="7">
        <v>30</v>
      </c>
      <c r="I817" s="7" t="s">
        <v>13</v>
      </c>
      <c r="J817" s="15" t="s">
        <v>940</v>
      </c>
      <c r="K817" s="2" t="s">
        <v>1981</v>
      </c>
      <c r="L817" s="7" t="s">
        <v>14</v>
      </c>
      <c r="M817" s="7" t="s">
        <v>1976</v>
      </c>
      <c r="N817" s="7"/>
    </row>
    <row r="818" spans="1:14" ht="15.6" x14ac:dyDescent="0.3">
      <c r="A818" s="7" t="s">
        <v>14</v>
      </c>
      <c r="B818" s="21" t="s">
        <v>1629</v>
      </c>
      <c r="C818" s="21" t="s">
        <v>1629</v>
      </c>
      <c r="D818" s="19" t="s">
        <v>1630</v>
      </c>
      <c r="E818" s="9">
        <v>51556</v>
      </c>
      <c r="F818" s="20">
        <v>2578.3649999999998</v>
      </c>
      <c r="G818" s="2">
        <v>8200022942</v>
      </c>
      <c r="H818" s="7">
        <v>30</v>
      </c>
      <c r="I818" s="7" t="s">
        <v>13</v>
      </c>
      <c r="J818" s="15" t="s">
        <v>940</v>
      </c>
      <c r="K818" s="2" t="s">
        <v>1981</v>
      </c>
      <c r="L818" s="7" t="s">
        <v>14</v>
      </c>
      <c r="M818" s="7" t="s">
        <v>1977</v>
      </c>
      <c r="N818" s="21"/>
    </row>
  </sheetData>
  <sheetProtection password="C730" sheet="1" objects="1" scenarios="1" selectLockedCells="1"/>
  <conditionalFormatting sqref="B1:B472 B819:B1048576">
    <cfRule type="duplicateValues" dxfId="134" priority="132"/>
    <cfRule type="duplicateValues" dxfId="133" priority="135"/>
  </conditionalFormatting>
  <conditionalFormatting sqref="C1:C1048576">
    <cfRule type="duplicateValues" dxfId="132" priority="125"/>
    <cfRule type="duplicateValues" dxfId="131" priority="131"/>
    <cfRule type="duplicateValues" dxfId="130" priority="134"/>
  </conditionalFormatting>
  <conditionalFormatting sqref="M1:M472 M819:M1048576">
    <cfRule type="duplicateValues" dxfId="129" priority="133"/>
  </conditionalFormatting>
  <conditionalFormatting sqref="B473:B818">
    <cfRule type="duplicateValues" dxfId="128" priority="129"/>
    <cfRule type="duplicateValues" dxfId="127" priority="130"/>
  </conditionalFormatting>
  <conditionalFormatting sqref="N473:N818">
    <cfRule type="duplicateValues" dxfId="126" priority="127"/>
    <cfRule type="duplicateValues" dxfId="125" priority="128"/>
  </conditionalFormatting>
  <conditionalFormatting sqref="M473:M818">
    <cfRule type="duplicateValues" dxfId="124" priority="126"/>
  </conditionalFormatting>
  <conditionalFormatting sqref="D6">
    <cfRule type="duplicateValues" dxfId="123" priority="122"/>
    <cfRule type="duplicateValues" dxfId="122" priority="123"/>
    <cfRule type="duplicateValues" dxfId="121" priority="124"/>
  </conditionalFormatting>
  <conditionalFormatting sqref="D11">
    <cfRule type="duplicateValues" dxfId="120" priority="119"/>
    <cfRule type="duplicateValues" dxfId="119" priority="120"/>
    <cfRule type="duplicateValues" dxfId="118" priority="121"/>
  </conditionalFormatting>
  <conditionalFormatting sqref="D19">
    <cfRule type="duplicateValues" dxfId="117" priority="116"/>
    <cfRule type="duplicateValues" dxfId="116" priority="117"/>
    <cfRule type="duplicateValues" dxfId="115" priority="118"/>
  </conditionalFormatting>
  <conditionalFormatting sqref="D21:D22">
    <cfRule type="duplicateValues" dxfId="114" priority="113"/>
    <cfRule type="duplicateValues" dxfId="113" priority="114"/>
    <cfRule type="duplicateValues" dxfId="112" priority="115"/>
  </conditionalFormatting>
  <conditionalFormatting sqref="D24:D40">
    <cfRule type="duplicateValues" dxfId="111" priority="110"/>
    <cfRule type="duplicateValues" dxfId="110" priority="111"/>
    <cfRule type="duplicateValues" dxfId="109" priority="112"/>
  </conditionalFormatting>
  <conditionalFormatting sqref="D42:D44">
    <cfRule type="duplicateValues" dxfId="108" priority="107"/>
    <cfRule type="duplicateValues" dxfId="107" priority="108"/>
    <cfRule type="duplicateValues" dxfId="106" priority="109"/>
  </conditionalFormatting>
  <conditionalFormatting sqref="D50">
    <cfRule type="duplicateValues" dxfId="105" priority="104"/>
    <cfRule type="duplicateValues" dxfId="104" priority="105"/>
    <cfRule type="duplicateValues" dxfId="103" priority="106"/>
  </conditionalFormatting>
  <conditionalFormatting sqref="D54:D55">
    <cfRule type="duplicateValues" dxfId="102" priority="101"/>
    <cfRule type="duplicateValues" dxfId="101" priority="102"/>
    <cfRule type="duplicateValues" dxfId="100" priority="103"/>
  </conditionalFormatting>
  <conditionalFormatting sqref="D60">
    <cfRule type="duplicateValues" dxfId="99" priority="98"/>
    <cfRule type="duplicateValues" dxfId="98" priority="99"/>
    <cfRule type="duplicateValues" dxfId="97" priority="100"/>
  </conditionalFormatting>
  <conditionalFormatting sqref="D62:D64">
    <cfRule type="duplicateValues" dxfId="96" priority="95"/>
    <cfRule type="duplicateValues" dxfId="95" priority="96"/>
    <cfRule type="duplicateValues" dxfId="94" priority="97"/>
  </conditionalFormatting>
  <conditionalFormatting sqref="D67">
    <cfRule type="duplicateValues" dxfId="93" priority="92"/>
    <cfRule type="duplicateValues" dxfId="92" priority="93"/>
    <cfRule type="duplicateValues" dxfId="91" priority="94"/>
  </conditionalFormatting>
  <conditionalFormatting sqref="D69:D70">
    <cfRule type="duplicateValues" dxfId="90" priority="89"/>
    <cfRule type="duplicateValues" dxfId="89" priority="90"/>
    <cfRule type="duplicateValues" dxfId="88" priority="91"/>
  </conditionalFormatting>
  <conditionalFormatting sqref="D75">
    <cfRule type="duplicateValues" dxfId="87" priority="86"/>
    <cfRule type="duplicateValues" dxfId="86" priority="87"/>
    <cfRule type="duplicateValues" dxfId="85" priority="88"/>
  </conditionalFormatting>
  <conditionalFormatting sqref="D81:D91">
    <cfRule type="duplicateValues" dxfId="84" priority="83"/>
    <cfRule type="duplicateValues" dxfId="83" priority="84"/>
    <cfRule type="duplicateValues" dxfId="82" priority="85"/>
  </conditionalFormatting>
  <conditionalFormatting sqref="D95:D96">
    <cfRule type="duplicateValues" dxfId="81" priority="80"/>
    <cfRule type="duplicateValues" dxfId="80" priority="81"/>
    <cfRule type="duplicateValues" dxfId="79" priority="82"/>
  </conditionalFormatting>
  <conditionalFormatting sqref="D106:D108">
    <cfRule type="duplicateValues" dxfId="78" priority="77"/>
    <cfRule type="duplicateValues" dxfId="77" priority="78"/>
    <cfRule type="duplicateValues" dxfId="76" priority="79"/>
  </conditionalFormatting>
  <conditionalFormatting sqref="D114:D121">
    <cfRule type="duplicateValues" dxfId="75" priority="74"/>
    <cfRule type="duplicateValues" dxfId="74" priority="75"/>
    <cfRule type="duplicateValues" dxfId="73" priority="76"/>
  </conditionalFormatting>
  <conditionalFormatting sqref="D128:D135">
    <cfRule type="duplicateValues" dxfId="72" priority="71"/>
    <cfRule type="duplicateValues" dxfId="71" priority="72"/>
    <cfRule type="duplicateValues" dxfId="70" priority="73"/>
  </conditionalFormatting>
  <conditionalFormatting sqref="D145">
    <cfRule type="duplicateValues" dxfId="69" priority="68"/>
    <cfRule type="duplicateValues" dxfId="68" priority="69"/>
    <cfRule type="duplicateValues" dxfId="67" priority="70"/>
  </conditionalFormatting>
  <conditionalFormatting sqref="D147">
    <cfRule type="duplicateValues" dxfId="66" priority="65"/>
    <cfRule type="duplicateValues" dxfId="65" priority="66"/>
    <cfRule type="duplicateValues" dxfId="64" priority="67"/>
  </conditionalFormatting>
  <conditionalFormatting sqref="D150:D151">
    <cfRule type="duplicateValues" dxfId="63" priority="62"/>
    <cfRule type="duplicateValues" dxfId="62" priority="63"/>
    <cfRule type="duplicateValues" dxfId="61" priority="64"/>
  </conditionalFormatting>
  <conditionalFormatting sqref="D163:D166">
    <cfRule type="duplicateValues" dxfId="60" priority="59"/>
    <cfRule type="duplicateValues" dxfId="59" priority="60"/>
    <cfRule type="duplicateValues" dxfId="58" priority="61"/>
  </conditionalFormatting>
  <conditionalFormatting sqref="D177">
    <cfRule type="duplicateValues" dxfId="57" priority="56"/>
    <cfRule type="duplicateValues" dxfId="56" priority="57"/>
    <cfRule type="duplicateValues" dxfId="55" priority="58"/>
  </conditionalFormatting>
  <conditionalFormatting sqref="D179">
    <cfRule type="duplicateValues" dxfId="54" priority="53"/>
    <cfRule type="duplicateValues" dxfId="53" priority="54"/>
    <cfRule type="duplicateValues" dxfId="52" priority="55"/>
  </conditionalFormatting>
  <conditionalFormatting sqref="D186:D187">
    <cfRule type="duplicateValues" dxfId="51" priority="50"/>
    <cfRule type="duplicateValues" dxfId="50" priority="51"/>
    <cfRule type="duplicateValues" dxfId="49" priority="52"/>
  </conditionalFormatting>
  <conditionalFormatting sqref="D190:D193">
    <cfRule type="duplicateValues" dxfId="48" priority="47"/>
    <cfRule type="duplicateValues" dxfId="47" priority="48"/>
    <cfRule type="duplicateValues" dxfId="46" priority="49"/>
  </conditionalFormatting>
  <conditionalFormatting sqref="D201:D202">
    <cfRule type="duplicateValues" dxfId="45" priority="44"/>
    <cfRule type="duplicateValues" dxfId="44" priority="45"/>
    <cfRule type="duplicateValues" dxfId="43" priority="46"/>
  </conditionalFormatting>
  <conditionalFormatting sqref="D204:D206">
    <cfRule type="duplicateValues" dxfId="42" priority="41"/>
    <cfRule type="duplicateValues" dxfId="41" priority="42"/>
    <cfRule type="duplicateValues" dxfId="40" priority="43"/>
  </conditionalFormatting>
  <conditionalFormatting sqref="D216:D223">
    <cfRule type="duplicateValues" dxfId="39" priority="38"/>
    <cfRule type="duplicateValues" dxfId="38" priority="39"/>
    <cfRule type="duplicateValues" dxfId="37" priority="40"/>
  </conditionalFormatting>
  <conditionalFormatting sqref="D232:D234">
    <cfRule type="duplicateValues" dxfId="36" priority="35"/>
    <cfRule type="duplicateValues" dxfId="35" priority="36"/>
    <cfRule type="duplicateValues" dxfId="34" priority="37"/>
  </conditionalFormatting>
  <conditionalFormatting sqref="D236">
    <cfRule type="duplicateValues" dxfId="33" priority="32"/>
    <cfRule type="duplicateValues" dxfId="32" priority="33"/>
    <cfRule type="duplicateValues" dxfId="31" priority="34"/>
  </conditionalFormatting>
  <conditionalFormatting sqref="D238">
    <cfRule type="duplicateValues" dxfId="30" priority="29"/>
    <cfRule type="duplicateValues" dxfId="29" priority="30"/>
    <cfRule type="duplicateValues" dxfId="28" priority="31"/>
  </conditionalFormatting>
  <conditionalFormatting sqref="D243:D245">
    <cfRule type="duplicateValues" dxfId="27" priority="26"/>
    <cfRule type="duplicateValues" dxfId="26" priority="27"/>
    <cfRule type="duplicateValues" dxfId="25" priority="28"/>
  </conditionalFormatting>
  <conditionalFormatting sqref="D280">
    <cfRule type="duplicateValues" dxfId="24" priority="23"/>
    <cfRule type="duplicateValues" dxfId="23" priority="24"/>
    <cfRule type="duplicateValues" dxfId="22" priority="25"/>
  </conditionalFormatting>
  <conditionalFormatting sqref="D286">
    <cfRule type="duplicateValues" dxfId="21" priority="20"/>
    <cfRule type="duplicateValues" dxfId="20" priority="21"/>
    <cfRule type="duplicateValues" dxfId="19" priority="22"/>
  </conditionalFormatting>
  <conditionalFormatting sqref="D293:D295">
    <cfRule type="duplicateValues" dxfId="18" priority="17"/>
    <cfRule type="duplicateValues" dxfId="17" priority="18"/>
    <cfRule type="duplicateValues" dxfId="16" priority="19"/>
  </conditionalFormatting>
  <conditionalFormatting sqref="D357:D359">
    <cfRule type="duplicateValues" dxfId="15" priority="14"/>
    <cfRule type="duplicateValues" dxfId="14" priority="15"/>
    <cfRule type="duplicateValues" dxfId="13" priority="16"/>
  </conditionalFormatting>
  <conditionalFormatting sqref="D364">
    <cfRule type="duplicateValues" dxfId="12" priority="11"/>
    <cfRule type="duplicateValues" dxfId="11" priority="12"/>
    <cfRule type="duplicateValues" dxfId="10" priority="13"/>
  </conditionalFormatting>
  <conditionalFormatting sqref="D366">
    <cfRule type="duplicateValues" dxfId="9" priority="8"/>
    <cfRule type="duplicateValues" dxfId="8" priority="9"/>
    <cfRule type="duplicateValues" dxfId="7" priority="10"/>
  </conditionalFormatting>
  <conditionalFormatting sqref="D368">
    <cfRule type="duplicateValues" dxfId="6" priority="5"/>
    <cfRule type="duplicateValues" dxfId="5" priority="6"/>
    <cfRule type="duplicateValues" dxfId="4" priority="7"/>
  </conditionalFormatting>
  <conditionalFormatting sqref="D370:D378">
    <cfRule type="duplicateValues" dxfId="3" priority="2"/>
    <cfRule type="duplicateValues" dxfId="2" priority="3"/>
    <cfRule type="duplicateValues" dxfId="1" priority="4"/>
  </conditionalFormatting>
  <conditionalFormatting sqref="D1:D1048576">
    <cfRule type="duplicateValues" dxfId="0" priority="1"/>
  </conditionalFormatting>
  <dataValidations xWindow="233" yWindow="281" count="3">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B473:B818 N473:N818 D6 D11 D19 D21:D22 D24:D40 D42:D44 D50 D54:D55 D60 D62:D64 D67 D69:D70 D75 D81:D91 D95:D96 D106:D108 D114:D121 D128:D135 D145 D147 D150:D151 D163:D166 D177 D179 D186:D187 D190:D193 D201:D202 D204:D206 D216:D223 D232:D234 D236 D238 D243:D245 D280 D286 D293:D295 D357:D359 D364 D366 D368 D370:D378">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472 B819:B1048576">
      <formula1>COUNTIF($B$1:$B$10000,B1)=1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1:M472 M819:M1048576">
      <formula1>COUNTIF($M$1:$M$10000,M1)=1</formula1>
    </dataValidation>
  </dataValidations>
  <hyperlinks>
    <hyperlink ref="G474:G818" r:id="rId1" display="http://www.grasshoppermower.com/powervac.php"/>
    <hyperlink ref="G473" r:id="rId2" display="http://www.grasshoppermower.com/powervac.php"/>
    <hyperlink ref="G231" r:id="rId3" display="http://www.grasshoppermower.com/fm_decks.php"/>
    <hyperlink ref="G230" r:id="rId4" display="http://www.grasshoppermower.com/fm_decks.php"/>
    <hyperlink ref="G229" r:id="rId5" display="http://www.grasshoppermower.com/fm_decks.php"/>
    <hyperlink ref="G228" r:id="rId6" display="http://www.grasshoppermower.com/fm_decks.php"/>
    <hyperlink ref="G227" r:id="rId7" display="http://www.grasshoppermower.com/fm_decks.php"/>
    <hyperlink ref="G226" r:id="rId8" display="http://www.grasshoppermower.com/fm_decks.php"/>
    <hyperlink ref="G225" r:id="rId9" display="http://www.grasshoppermower.com/fm_decks.php"/>
    <hyperlink ref="G224" r:id="rId10" display="http://www.grasshoppermower.com/fm_decks.php"/>
    <hyperlink ref="G223" r:id="rId11" display="http://www.grasshoppermower.com/fm_decks.php"/>
    <hyperlink ref="G222" r:id="rId12" display="http://www.grasshoppermower.com/fm_decks.php"/>
    <hyperlink ref="G221" r:id="rId13" display="http://www.grasshoppermower.com/fm_decks.php"/>
    <hyperlink ref="G220" r:id="rId14" display="http://www.grasshoppermower.com/fm_decks.php"/>
    <hyperlink ref="G219" r:id="rId15" display="http://www.grasshoppermower.com/fm_decks.php"/>
    <hyperlink ref="G218" r:id="rId16" display="http://www.grasshoppermower.com/fm_decks.php"/>
    <hyperlink ref="G217" r:id="rId17" display="http://www.grasshoppermower.com/fm_decks.php"/>
    <hyperlink ref="G216" r:id="rId18" display="http://www.grasshoppermower.com/fm_decks.php"/>
    <hyperlink ref="G215" r:id="rId19" display="http://www.grasshoppermower.com/fm_decks_35series.php"/>
    <hyperlink ref="G214" r:id="rId20" display="http://www.grasshoppermower.com/fm_decks_35series.php"/>
    <hyperlink ref="G213" r:id="rId21" display="http://www.grasshoppermower.com/fm_decks_35series.php"/>
    <hyperlink ref="G232" r:id="rId22" display="http://www.grasshoppermower.com/implements.php"/>
    <hyperlink ref="G233" r:id="rId23" display="http://www.grasshoppermower.com/implements.php"/>
    <hyperlink ref="G234" r:id="rId24" display="http://www.grasshoppermower.com/implements.php"/>
    <hyperlink ref="G235" r:id="rId25" display="http://www.grasshoppermower.com/implements.php"/>
    <hyperlink ref="G244" r:id="rId26" display="http://www.grasshoppermower.com/implements.php"/>
    <hyperlink ref="G245" r:id="rId27" display="http://www.grasshoppermower.com/implements.php"/>
    <hyperlink ref="G246" r:id="rId28" display="http://www.grasshoppermower.com/implements.php"/>
    <hyperlink ref="G247" r:id="rId29" display="http://www.grasshoppermower.com/implements.php"/>
    <hyperlink ref="G248" r:id="rId30" display="http://www.grasshoppermower.com/implements.php"/>
    <hyperlink ref="G249" r:id="rId31" display="http://www.grasshoppermower.com/implements.php"/>
    <hyperlink ref="G250" r:id="rId32" display="http://www.grasshoppermower.com/implements.php"/>
    <hyperlink ref="G253" r:id="rId33" display="http://www.grasshoppermower.com/implements.php"/>
    <hyperlink ref="G264" r:id="rId34" display="http://www.grasshoppermower.com/implements.php"/>
    <hyperlink ref="G263" r:id="rId35" display="http://www.grasshoppermower.com/implements.php"/>
    <hyperlink ref="G262" r:id="rId36" display="http://www.grasshoppermower.com/implements.php"/>
    <hyperlink ref="G261" r:id="rId37" display="http://www.grasshoppermower.com/implements.php"/>
    <hyperlink ref="G260" r:id="rId38" display="http://www.grasshoppermower.com/implements.php"/>
    <hyperlink ref="G259" r:id="rId39" display="http://www.grasshoppermower.com/implements.php"/>
    <hyperlink ref="G258" r:id="rId40" display="http://www.grasshoppermower.com/implements.php"/>
    <hyperlink ref="G257" r:id="rId41" display="http://www.grasshoppermower.com/implements.php"/>
    <hyperlink ref="G256" r:id="rId42" display="http://www.grasshoppermower.com/implements.php"/>
    <hyperlink ref="G255" r:id="rId43" display="http://www.grasshoppermower.com/implements.php"/>
    <hyperlink ref="G329" r:id="rId44" display="http://www.grasshoppermower.com/mid_decks_4x.php"/>
    <hyperlink ref="G330" r:id="rId45" display="http://www.grasshoppermower.com/mid_decks_4x.php"/>
    <hyperlink ref="G331" r:id="rId46" display="http://www.grasshoppermower.com/mid_decks_4x.php"/>
    <hyperlink ref="G332" r:id="rId47" display="http://www.grasshoppermower.com/mid_decks_4x.php"/>
    <hyperlink ref="G333" r:id="rId48" display="http://www.grasshoppermower.com/mid_decks_4x.php"/>
    <hyperlink ref="G334" r:id="rId49" display="http://www.grasshoppermower.com/mid_decks_4x.php"/>
    <hyperlink ref="G335" r:id="rId50" display="http://www.grasshoppermower.com/mid_decks_4x.php"/>
    <hyperlink ref="G336" r:id="rId51" display="http://www.grasshoppermower.com/mid_decks_4x.php"/>
    <hyperlink ref="G337" r:id="rId52" display="http://www.grasshoppermower.com/mid_decks_4x.php"/>
    <hyperlink ref="G338" r:id="rId53" display="http://www.grasshoppermower.com/mid_decks_4x.php"/>
    <hyperlink ref="G339" r:id="rId54" display="http://www.grasshoppermower.com/mid_decks_4x.php"/>
    <hyperlink ref="G340" r:id="rId55" display="http://www.grasshoppermower.com/mid_decks_4x.php"/>
    <hyperlink ref="G341" r:id="rId56" display="http://www.grasshoppermower.com/mid_decks_4x.php"/>
    <hyperlink ref="G342" r:id="rId57" display="http://www.grasshoppermower.com/mid_decks_4x.php"/>
    <hyperlink ref="G328" r:id="rId58" display="http://www.grasshoppermower.com/mid_decks_4x.php"/>
    <hyperlink ref="G382" r:id="rId59" display="http://www.grasshoppermower.com/fm_616.php"/>
    <hyperlink ref="G381" r:id="rId60" display="http://www.grasshoppermower.com/fm_616.php"/>
    <hyperlink ref="G380" r:id="rId61" display="http://www.grasshoppermower.com/fm_616.php"/>
    <hyperlink ref="G387" r:id="rId62" display="http://www.grasshoppermower.com/fm_623T.php"/>
    <hyperlink ref="G386" r:id="rId63" display="http://www.grasshoppermower.com/fm_623T.php"/>
    <hyperlink ref="G385" r:id="rId64" display="http://www.grasshoppermower.com/fm_623T.php"/>
    <hyperlink ref="G384" r:id="rId65" display="http://www.grasshoppermower.com/fm_623T.php"/>
    <hyperlink ref="G450" r:id="rId66" display="http://www.grasshoppermower.com/fm_725DT.php"/>
    <hyperlink ref="G449" r:id="rId67" display="http://www.grasshoppermower.com/fm_725DT.php"/>
    <hyperlink ref="G448" r:id="rId68" display="http://www.grasshoppermower.com/fm_725DT.php"/>
    <hyperlink ref="G447" r:id="rId69" display="http://www.grasshoppermower.com/fm_725DT.php"/>
    <hyperlink ref="G446" r:id="rId70" display="http://www.grasshoppermower.com/fm_725DT.php"/>
    <hyperlink ref="G445" r:id="rId71" display="http://www.grasshoppermower.com/fm_725DT.php"/>
    <hyperlink ref="G444" r:id="rId72" display="http://www.grasshoppermower.com/fm_725DT.php"/>
    <hyperlink ref="G443" r:id="rId73" display="http://www.grasshoppermower.com/fm_725DT.php"/>
    <hyperlink ref="G442" r:id="rId74" display="http://www.grasshoppermower.com/fm_725DT.php"/>
    <hyperlink ref="G441" r:id="rId75" display="http://www.grasshoppermower.com/fm_725DT.php"/>
    <hyperlink ref="G438" r:id="rId76" display="http://www.grasshoppermower.com/fm_721DT.php"/>
    <hyperlink ref="G439" r:id="rId77" display="http://www.grasshoppermower.com/fm_721DT.php"/>
    <hyperlink ref="G437" r:id="rId78" display="http://www.grasshoppermower.com/fm_721DT.php"/>
    <hyperlink ref="G436" r:id="rId79" display="http://www.grasshoppermower.com/fm_721DT.php"/>
    <hyperlink ref="G435" r:id="rId80" display="http://www.grasshoppermower.com/fm_721DT.php"/>
    <hyperlink ref="G434" r:id="rId81" display="http://www.grasshoppermower.com/fm_721DT.php"/>
    <hyperlink ref="G433" r:id="rId82" display="http://www.grasshoppermower.com/fm_721DT.php"/>
    <hyperlink ref="G431" r:id="rId83" display="http://www.grasshoppermower.com/fm_735BT.php"/>
    <hyperlink ref="G430" r:id="rId84" display="http://www.grasshoppermower.com/fm_735BT.php"/>
    <hyperlink ref="G429" r:id="rId85" display="http://www.grasshoppermower.com/fm_735BT.php"/>
    <hyperlink ref="G428" r:id="rId86" display="http://www.grasshoppermower.com/fm_735BT.php"/>
    <hyperlink ref="G427" r:id="rId87" display="http://www.grasshoppermower.com/fm_735BT.php"/>
    <hyperlink ref="G426" r:id="rId88" display="http://www.grasshoppermower.com/fm_735BT.php"/>
    <hyperlink ref="G425" r:id="rId89" display="http://www.grasshoppermower.com/fm_735BT.php"/>
    <hyperlink ref="G424" r:id="rId90" display="http://www.grasshoppermower.com/fm_735BT.php"/>
    <hyperlink ref="G423" r:id="rId91" display="http://www.grasshoppermower.com/fm_735BT.php"/>
    <hyperlink ref="G422" r:id="rId92" display="http://www.grasshoppermower.com/fm_735BT.php"/>
    <hyperlink ref="G420" r:id="rId93" display="http://www.grasshoppermower.com/fm_729BT.php"/>
    <hyperlink ref="G419" r:id="rId94" display="http://www.grasshoppermower.com/fm_729BT.php"/>
    <hyperlink ref="G418" r:id="rId95" display="http://www.grasshoppermower.com/fm_729BT.php"/>
    <hyperlink ref="G417" r:id="rId96" display="http://www.grasshoppermower.com/fm_729BT.php"/>
    <hyperlink ref="G416" r:id="rId97" display="http://www.grasshoppermower.com/fm_729BT.php"/>
    <hyperlink ref="G415" r:id="rId98" display="http://www.grasshoppermower.com/fm_729BT.php"/>
    <hyperlink ref="G414" r:id="rId99" display="http://www.grasshoppermower.com/fm_729BT.php"/>
    <hyperlink ref="G413" r:id="rId100" display="http://www.grasshoppermower.com/fm_729BT.php"/>
    <hyperlink ref="G412" r:id="rId101" display="http://www.grasshoppermower.com/fm_729BT.php"/>
    <hyperlink ref="G411" r:id="rId102" display="http://www.grasshoppermower.com/fm_729BT.php"/>
    <hyperlink ref="G409" r:id="rId103" display="http://www.grasshoppermower.com/fm_727T_EFI.php"/>
    <hyperlink ref="G457" r:id="rId104" display="http://www.grasshoppermower.com/fm_729T.php"/>
    <hyperlink ref="G458" r:id="rId105" display="http://www.grasshoppermower.com/fm_729T.php"/>
    <hyperlink ref="G459" r:id="rId106" display="http://www.grasshoppermower.com/fm_729T.php"/>
    <hyperlink ref="G460" r:id="rId107" display="http://www.grasshoppermower.com/fm_729T.php"/>
    <hyperlink ref="G461" r:id="rId108" display="http://www.grasshoppermower.com/fm_729T.php"/>
    <hyperlink ref="G456" r:id="rId109" display="http://www.grasshoppermower.com/fm_729T.php"/>
    <hyperlink ref="G455" r:id="rId110" display="http://www.grasshoppermower.com/fm_729T.php"/>
    <hyperlink ref="G454" r:id="rId111" display="http://www.grasshoppermower.com/fm_729T.php"/>
    <hyperlink ref="G453" r:id="rId112" display="http://www.grasshoppermower.com/fm_729T.php"/>
    <hyperlink ref="G452" r:id="rId113" display="http://www.grasshoppermower.com/fm_729T.php"/>
    <hyperlink ref="G398" r:id="rId114" display="http://www.grasshoppermower.com/fm_725KT.php"/>
    <hyperlink ref="G397" r:id="rId115" display="http://www.grasshoppermower.com/fm_725KT.php"/>
    <hyperlink ref="G396" r:id="rId116" display="http://www.grasshoppermower.com/fm_725KT.php"/>
    <hyperlink ref="G395" r:id="rId117" display="http://www.grasshoppermower.com/fm_725KT.php"/>
    <hyperlink ref="G394" r:id="rId118" display="http://www.grasshoppermower.com/fm_725KT.php"/>
    <hyperlink ref="G393" r:id="rId119" display="http://www.grasshoppermower.com/fm_725KT.php"/>
    <hyperlink ref="G392" r:id="rId120" display="http://www.grasshoppermower.com/fm_725KT.php"/>
    <hyperlink ref="G391" r:id="rId121" display="http://www.grasshoppermower.com/fm_725KT.php"/>
    <hyperlink ref="G390" r:id="rId122" display="http://www.grasshoppermower.com/fm_725KT.php"/>
    <hyperlink ref="G389" r:id="rId123" display="http://www.grasshoppermower.com/fm_725KT.php"/>
    <hyperlink ref="G472" r:id="rId124" display="http://www.grasshoppermower.com/fm_932.php"/>
    <hyperlink ref="G471" r:id="rId125" display="http://www.grasshoppermower.com/fm_932.php"/>
    <hyperlink ref="G470" r:id="rId126" display="http://www.grasshoppermower.com/fm_932.php"/>
    <hyperlink ref="G469" r:id="rId127" display="http://www.grasshoppermower.com/fm_932.php"/>
    <hyperlink ref="G468" r:id="rId128" display="http://www.grasshoppermower.com/fm_932.php"/>
    <hyperlink ref="G467" r:id="rId129" display="http://www.grasshoppermower.com/fm_932.php"/>
    <hyperlink ref="G466" r:id="rId130" display="http://www.grasshoppermower.com/fm_932.php"/>
    <hyperlink ref="G465" r:id="rId131" display="http://www.grasshoppermower.com/fm_932.php"/>
    <hyperlink ref="G464" r:id="rId132" display="http://www.grasshoppermower.com/fm_932.php"/>
    <hyperlink ref="G463" r:id="rId133" display="http://www.grasshoppermower.com/fm_932.php"/>
    <hyperlink ref="G408" r:id="rId134" display="http://www.grasshoppermower.com/fm_727T_EFI.php"/>
    <hyperlink ref="G407" r:id="rId135" display="http://www.grasshoppermower.com/fm_727T_EFI.php"/>
    <hyperlink ref="G406" r:id="rId136" display="http://www.grasshoppermower.com/fm_727T_EFI.php"/>
    <hyperlink ref="G405" r:id="rId137" display="http://www.grasshoppermower.com/fm_727T_EFI.php"/>
    <hyperlink ref="G404" r:id="rId138" display="http://www.grasshoppermower.com/fm_727T_EFI.php"/>
    <hyperlink ref="G403" r:id="rId139" display="http://www.grasshoppermower.com/fm_727T_EFI.php"/>
    <hyperlink ref="G402" r:id="rId140" display="http://www.grasshoppermower.com/fm_727T_EFI.php"/>
    <hyperlink ref="G401" r:id="rId141" display="http://www.grasshoppermower.com/fm_727T_EFI.php"/>
    <hyperlink ref="G400" r:id="rId142" display="http://www.grasshoppermower.com/fm_727T_EFI.php"/>
    <hyperlink ref="G462" r:id="rId143" display="http://www.grasshoppermower.com/fm_932.php"/>
    <hyperlink ref="G451" r:id="rId144" display="http://www.grasshoppermower.com/fm_729T.php"/>
    <hyperlink ref="G440" r:id="rId145" display="http://www.grasshoppermower.com/fm_725DT.php"/>
    <hyperlink ref="G421" r:id="rId146" display="http://www.grasshoppermower.com/fm_735BT.php"/>
    <hyperlink ref="G410" r:id="rId147" display="http://www.grasshoppermower.com/fm_729BT.php"/>
    <hyperlink ref="G388" r:id="rId148" display="http://www.grasshoppermower.com/fm_725KT.php"/>
    <hyperlink ref="G399" r:id="rId149" display="http://www.grasshoppermower.com/fm_727T_EFI.php"/>
    <hyperlink ref="G383" r:id="rId150" display="http://www.grasshoppermower.com/fm_623T.php"/>
    <hyperlink ref="G379" r:id="rId151" display="http://www.grasshoppermower.com/fm_616.php"/>
    <hyperlink ref="G432" r:id="rId152" display="http://www.grasshoppermower.com/fm_721DT.php"/>
    <hyperlink ref="G327" r:id="rId153" display="http://www.grasshoppermower.com/mid_432.php"/>
    <hyperlink ref="G326" r:id="rId154" display="http://www.grasshoppermower.com/mid_432.php"/>
    <hyperlink ref="G325" r:id="rId155" display="http://www.grasshoppermower.com/mid_335.php"/>
    <hyperlink ref="G324" r:id="rId156" display="http://www.grasshoppermower.com/mid_335.php"/>
    <hyperlink ref="G322" r:id="rId157" display="http://www.grasshoppermower.com/mid_329b.php"/>
    <hyperlink ref="G321" r:id="rId158" display="http://www.grasshoppermower.com/mid_329b.php"/>
    <hyperlink ref="G319" r:id="rId159" display="http://www.grasshoppermower.com/mid_329b.php"/>
    <hyperlink ref="G323" r:id="rId160" display="http://www.grasshoppermower.com/mid_329.php"/>
    <hyperlink ref="G320" r:id="rId161" display="http://www.grasshoppermower.com/mid_329.php"/>
    <hyperlink ref="G318" r:id="rId162" display="http://www.grasshoppermower.com/mid_329.php"/>
    <hyperlink ref="G315" r:id="rId163" display="http://www.grasshoppermower.com/mid_327_EFI.php"/>
    <hyperlink ref="G316" r:id="rId164" display="http://www.grasshoppermower.com/mid_327_EFI.php"/>
    <hyperlink ref="G317" r:id="rId165" display="http://www.grasshoppermower.com/mid_327_EFI.php"/>
    <hyperlink ref="G312" r:id="rId166" display="http://www.grasshoppermower.com/mid_325D.php"/>
    <hyperlink ref="G313" r:id="rId167" display="http://www.grasshoppermower.com/mid_325D.php"/>
    <hyperlink ref="G314" r:id="rId168" display="http://www.grasshoppermower.com/mid_325D.php"/>
    <hyperlink ref="G311" r:id="rId169" display="http://www.grasshoppermower.com/mid_321d.php"/>
    <hyperlink ref="G310" r:id="rId170" display="http://www.grasshoppermower.com/mid_225.php"/>
    <hyperlink ref="G309" r:id="rId171" display="http://www.grasshoppermower.com/mid_225.php"/>
    <hyperlink ref="G308" r:id="rId172" display="http://www.grasshoppermower.com/mid_225.php"/>
    <hyperlink ref="G307" r:id="rId173" display="http://www.grasshoppermower.com/mid_225V.php"/>
    <hyperlink ref="G306" r:id="rId174" display="http://www.grasshoppermower.com/mid_225V.php"/>
    <hyperlink ref="G303" r:id="rId175" display="http://www.grasshoppermower.com/mid_226V.php"/>
    <hyperlink ref="G304" r:id="rId176" display="http://www.grasshoppermower.com/mid_226V.php"/>
    <hyperlink ref="G305" r:id="rId177" display="http://www.grasshoppermower.com/mid_226V.php"/>
    <hyperlink ref="G301" r:id="rId178" display="http://www.grasshoppermower.com/mid_125V.php"/>
    <hyperlink ref="G300" r:id="rId179" display="http://www.grasshoppermower.com/mid_125V.php"/>
    <hyperlink ref="G299" r:id="rId180" display="http://www.grasshoppermower.com/mid_125V.php"/>
    <hyperlink ref="G298" r:id="rId181" display="http://www.grasshoppermower.com/mid_126V-52.php"/>
    <hyperlink ref="G297" r:id="rId182" display="http://www.grasshoppermower.com/mid_126V-52.php"/>
    <hyperlink ref="G296" r:id="rId183" display="http://www.grasshoppermower.com/mid_124V-48.php"/>
    <hyperlink ref="G302" r:id="rId184" display="http://www.grasshoppermower.com/mid_124V-41.php"/>
    <hyperlink ref="G212" r:id="rId185" display="http://www.grasshoppermower.com/fm_932.php"/>
    <hyperlink ref="G211" r:id="rId186" display="http://www.grasshoppermower.com/fm_729T.php"/>
    <hyperlink ref="G210" r:id="rId187" display="http://www.grasshoppermower.com/fm_725DT.php"/>
    <hyperlink ref="G208" r:id="rId188" display="http://www.grasshoppermower.com/fm_735BT.php"/>
    <hyperlink ref="G207" r:id="rId189" display="http://www.grasshoppermower.com/fm_729BT.php"/>
    <hyperlink ref="G206" r:id="rId190" display="http://www.grasshoppermower.com/fm_725KT.php"/>
    <hyperlink ref="G205" r:id="rId191" display="http://www.grasshoppermower.com/fm_727T_EFI.php"/>
    <hyperlink ref="G204" r:id="rId192" display="http://www.grasshoppermower.com/fm_623T.php"/>
    <hyperlink ref="G203" r:id="rId193" display="http://www.grasshoppermower.com/fm_616.php"/>
    <hyperlink ref="G209" r:id="rId194" display="http://www.grasshoppermower.com/fm_721DT.php"/>
    <hyperlink ref="J209" r:id="rId195"/>
    <hyperlink ref="J203" r:id="rId196"/>
    <hyperlink ref="J204" r:id="rId197"/>
    <hyperlink ref="J205" r:id="rId198"/>
    <hyperlink ref="J206" r:id="rId199"/>
    <hyperlink ref="J207" r:id="rId200"/>
    <hyperlink ref="J208" r:id="rId201"/>
    <hyperlink ref="J210" r:id="rId202"/>
    <hyperlink ref="J211" r:id="rId203"/>
    <hyperlink ref="J212" r:id="rId204"/>
    <hyperlink ref="J302" r:id="rId205"/>
    <hyperlink ref="J296" r:id="rId206"/>
    <hyperlink ref="J297" r:id="rId207"/>
    <hyperlink ref="J298" r:id="rId208"/>
    <hyperlink ref="J299" r:id="rId209"/>
    <hyperlink ref="J300" r:id="rId210"/>
    <hyperlink ref="J301" r:id="rId211"/>
    <hyperlink ref="J305" r:id="rId212"/>
    <hyperlink ref="J304" r:id="rId213"/>
    <hyperlink ref="J303" r:id="rId214"/>
    <hyperlink ref="J306" r:id="rId215"/>
    <hyperlink ref="J307" r:id="rId216"/>
    <hyperlink ref="J308" r:id="rId217"/>
    <hyperlink ref="J309" r:id="rId218"/>
    <hyperlink ref="J310" r:id="rId219"/>
    <hyperlink ref="J311" r:id="rId220"/>
    <hyperlink ref="J314" r:id="rId221"/>
    <hyperlink ref="J313" r:id="rId222"/>
    <hyperlink ref="J312" r:id="rId223"/>
    <hyperlink ref="J317" r:id="rId224"/>
    <hyperlink ref="J316" r:id="rId225"/>
    <hyperlink ref="J315" r:id="rId226"/>
    <hyperlink ref="J318" r:id="rId227"/>
    <hyperlink ref="J320" r:id="rId228"/>
    <hyperlink ref="J323" r:id="rId229"/>
    <hyperlink ref="J319" r:id="rId230"/>
    <hyperlink ref="J321" r:id="rId231"/>
    <hyperlink ref="J322" r:id="rId232"/>
    <hyperlink ref="J324" r:id="rId233"/>
    <hyperlink ref="J325" r:id="rId234"/>
    <hyperlink ref="J326" r:id="rId235"/>
    <hyperlink ref="J327" r:id="rId236"/>
    <hyperlink ref="J432" r:id="rId237"/>
    <hyperlink ref="J379" r:id="rId238"/>
    <hyperlink ref="J383" r:id="rId239"/>
    <hyperlink ref="J399" r:id="rId240"/>
    <hyperlink ref="J388" r:id="rId241"/>
    <hyperlink ref="J410" r:id="rId242"/>
    <hyperlink ref="J421" r:id="rId243"/>
    <hyperlink ref="J440" r:id="rId244"/>
    <hyperlink ref="J451" r:id="rId245"/>
    <hyperlink ref="J462" r:id="rId246"/>
    <hyperlink ref="J400" r:id="rId247"/>
    <hyperlink ref="J401" r:id="rId248"/>
    <hyperlink ref="J402" r:id="rId249"/>
    <hyperlink ref="J403" r:id="rId250"/>
    <hyperlink ref="J404" r:id="rId251"/>
    <hyperlink ref="J405" r:id="rId252"/>
    <hyperlink ref="J406" r:id="rId253"/>
    <hyperlink ref="J407" r:id="rId254"/>
    <hyperlink ref="J408" r:id="rId255"/>
    <hyperlink ref="J463" r:id="rId256"/>
    <hyperlink ref="J464" r:id="rId257"/>
    <hyperlink ref="J465" r:id="rId258"/>
    <hyperlink ref="J466" r:id="rId259"/>
    <hyperlink ref="J467" r:id="rId260"/>
    <hyperlink ref="J468" r:id="rId261"/>
    <hyperlink ref="J469" r:id="rId262"/>
    <hyperlink ref="J470" r:id="rId263"/>
    <hyperlink ref="J471" r:id="rId264"/>
    <hyperlink ref="J472" r:id="rId265"/>
    <hyperlink ref="J389" r:id="rId266"/>
    <hyperlink ref="J390" r:id="rId267"/>
    <hyperlink ref="J391" r:id="rId268"/>
    <hyperlink ref="J392" r:id="rId269"/>
    <hyperlink ref="J393" r:id="rId270"/>
    <hyperlink ref="J394" r:id="rId271"/>
    <hyperlink ref="J395" r:id="rId272"/>
    <hyperlink ref="J396" r:id="rId273"/>
    <hyperlink ref="J397" r:id="rId274"/>
    <hyperlink ref="J398" r:id="rId275"/>
    <hyperlink ref="J452" r:id="rId276"/>
    <hyperlink ref="J453" r:id="rId277"/>
    <hyperlink ref="J454" r:id="rId278"/>
    <hyperlink ref="J455" r:id="rId279"/>
    <hyperlink ref="J456" r:id="rId280"/>
    <hyperlink ref="J461" r:id="rId281"/>
    <hyperlink ref="J460" r:id="rId282"/>
    <hyperlink ref="J459" r:id="rId283"/>
    <hyperlink ref="J458" r:id="rId284"/>
    <hyperlink ref="J457" r:id="rId285"/>
    <hyperlink ref="J409" r:id="rId286"/>
    <hyperlink ref="J411" r:id="rId287"/>
    <hyperlink ref="J412" r:id="rId288"/>
    <hyperlink ref="J413" r:id="rId289"/>
    <hyperlink ref="J414" r:id="rId290"/>
    <hyperlink ref="J415" r:id="rId291"/>
    <hyperlink ref="J416" r:id="rId292"/>
    <hyperlink ref="J417" r:id="rId293"/>
    <hyperlink ref="J418" r:id="rId294"/>
    <hyperlink ref="J419" r:id="rId295"/>
    <hyperlink ref="J420" r:id="rId296"/>
    <hyperlink ref="J422" r:id="rId297"/>
    <hyperlink ref="J423" r:id="rId298"/>
    <hyperlink ref="J424" r:id="rId299"/>
    <hyperlink ref="J425" r:id="rId300"/>
    <hyperlink ref="J426" r:id="rId301"/>
    <hyperlink ref="J427" r:id="rId302"/>
    <hyperlink ref="J428" r:id="rId303"/>
    <hyperlink ref="J429" r:id="rId304"/>
    <hyperlink ref="J430" r:id="rId305"/>
    <hyperlink ref="J431" r:id="rId306"/>
    <hyperlink ref="J433" r:id="rId307"/>
    <hyperlink ref="J434" r:id="rId308"/>
    <hyperlink ref="J435" r:id="rId309"/>
    <hyperlink ref="J436" r:id="rId310"/>
    <hyperlink ref="J437" r:id="rId311"/>
    <hyperlink ref="J439" r:id="rId312"/>
    <hyperlink ref="J438" r:id="rId313"/>
    <hyperlink ref="J441" r:id="rId314"/>
    <hyperlink ref="J442" r:id="rId315"/>
    <hyperlink ref="J443" r:id="rId316"/>
    <hyperlink ref="J444" r:id="rId317"/>
    <hyperlink ref="J445" r:id="rId318"/>
    <hyperlink ref="J446" r:id="rId319"/>
    <hyperlink ref="J447" r:id="rId320"/>
    <hyperlink ref="J448" r:id="rId321"/>
    <hyperlink ref="J449" r:id="rId322"/>
    <hyperlink ref="J450" r:id="rId323"/>
    <hyperlink ref="J384" r:id="rId324"/>
    <hyperlink ref="J385" r:id="rId325"/>
    <hyperlink ref="J386" r:id="rId326"/>
    <hyperlink ref="J387" r:id="rId327"/>
    <hyperlink ref="J380" r:id="rId328"/>
    <hyperlink ref="J381" r:id="rId329"/>
    <hyperlink ref="J382" r:id="rId330"/>
    <hyperlink ref="J328" r:id="rId331"/>
    <hyperlink ref="J342" r:id="rId332"/>
    <hyperlink ref="J341" r:id="rId333"/>
    <hyperlink ref="J340" r:id="rId334"/>
    <hyperlink ref="J339" r:id="rId335"/>
    <hyperlink ref="J338" r:id="rId336"/>
    <hyperlink ref="J337" r:id="rId337"/>
    <hyperlink ref="J336" r:id="rId338"/>
    <hyperlink ref="J335" r:id="rId339"/>
    <hyperlink ref="J334" r:id="rId340"/>
    <hyperlink ref="J333" r:id="rId341"/>
    <hyperlink ref="J332" r:id="rId342"/>
    <hyperlink ref="J331" r:id="rId343"/>
    <hyperlink ref="J330" r:id="rId344"/>
    <hyperlink ref="J329" r:id="rId345"/>
    <hyperlink ref="J255" r:id="rId346"/>
    <hyperlink ref="J256" r:id="rId347"/>
    <hyperlink ref="J257" r:id="rId348"/>
    <hyperlink ref="J258" r:id="rId349"/>
    <hyperlink ref="J259" r:id="rId350"/>
    <hyperlink ref="J260" r:id="rId351"/>
    <hyperlink ref="J261" r:id="rId352"/>
    <hyperlink ref="J262" r:id="rId353"/>
    <hyperlink ref="J263" r:id="rId354"/>
    <hyperlink ref="J264" r:id="rId355"/>
    <hyperlink ref="J253" r:id="rId356"/>
    <hyperlink ref="J250" r:id="rId357"/>
    <hyperlink ref="J249" r:id="rId358"/>
    <hyperlink ref="J248" r:id="rId359"/>
    <hyperlink ref="J247" r:id="rId360"/>
    <hyperlink ref="J246" r:id="rId361"/>
    <hyperlink ref="J245" r:id="rId362"/>
    <hyperlink ref="J244" r:id="rId363"/>
    <hyperlink ref="J235" r:id="rId364"/>
    <hyperlink ref="J234" r:id="rId365"/>
    <hyperlink ref="J233" r:id="rId366"/>
    <hyperlink ref="J232" r:id="rId367"/>
    <hyperlink ref="J213" r:id="rId368"/>
    <hyperlink ref="J214" r:id="rId369"/>
    <hyperlink ref="J215" r:id="rId370"/>
    <hyperlink ref="J216" r:id="rId371"/>
    <hyperlink ref="J217" r:id="rId372"/>
    <hyperlink ref="J218" r:id="rId373"/>
    <hyperlink ref="J219" r:id="rId374"/>
    <hyperlink ref="J220" r:id="rId375"/>
    <hyperlink ref="J221" r:id="rId376"/>
    <hyperlink ref="J222" r:id="rId377"/>
    <hyperlink ref="J223" r:id="rId378"/>
    <hyperlink ref="J224" r:id="rId379"/>
    <hyperlink ref="J225" r:id="rId380"/>
    <hyperlink ref="J226" r:id="rId381"/>
    <hyperlink ref="J227" r:id="rId382"/>
    <hyperlink ref="J228" r:id="rId383"/>
    <hyperlink ref="J229" r:id="rId384"/>
    <hyperlink ref="J230" r:id="rId385"/>
    <hyperlink ref="J231" r:id="rId386"/>
    <hyperlink ref="J473" r:id="rId387"/>
    <hyperlink ref="J474:J818" r:id="rId388" display="http://www.grasshoppermower.com/powervac.php"/>
    <hyperlink ref="J6" r:id="rId389"/>
  </hyperlinks>
  <pageMargins left="0.75" right="0.75" top="1" bottom="1" header="0.5" footer="0.5"/>
  <pageSetup orientation="portrait" horizontalDpi="300" r:id="rId3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Moridge Manufacturing Inc.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Stephen Tucker</cp:lastModifiedBy>
  <cp:lastPrinted>2015-05-15T19:51:44Z</cp:lastPrinted>
  <dcterms:created xsi:type="dcterms:W3CDTF">2015-05-14T22:00:15Z</dcterms:created>
  <dcterms:modified xsi:type="dcterms:W3CDTF">2016-02-19T20:07:35Z</dcterms:modified>
</cp:coreProperties>
</file>