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Casco Products, Inc\Price List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<sst xmlns="http://schemas.openxmlformats.org/spreadsheetml/2006/main" count="284" uniqueCount="121">
  <si>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</si>
  <si>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</si>
  <si>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</si>
  <si>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</si>
  <si>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</si>
  <si>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</si>
  <si>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</si>
  <si>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</si>
  <si>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</si>
  <si>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</si>
  <si>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</si>
  <si>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</si>
  <si>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 xml:space="preserve">Casco Products Company, Inc. </t>
  </si>
  <si>
    <t>WETSHN/4X1</t>
  </si>
  <si>
    <t>WET SHINE -  4X1 Gallon Case</t>
  </si>
  <si>
    <t>Wet Shine Floor Sealer/Finish - 26% Solids - 4X1 Gallon Case</t>
  </si>
  <si>
    <t>CS</t>
  </si>
  <si>
    <t xml:space="preserve">www.cascoproducts.com </t>
  </si>
  <si>
    <t xml:space="preserve">Casco </t>
  </si>
  <si>
    <t>WETSHN/5</t>
  </si>
  <si>
    <t>WET SHINE - 5 Gallon Pail</t>
  </si>
  <si>
    <t>Wet Shine Floor Sealer/Finish - 26% Solids - 5 Gallon Pail</t>
  </si>
  <si>
    <t>PAI</t>
  </si>
  <si>
    <t>Casco</t>
  </si>
  <si>
    <t>WETSHN/55</t>
  </si>
  <si>
    <t>WET SHINE - 55 Gallon Drum</t>
  </si>
  <si>
    <t>Wet Shine Floor Sealer/Finish - 26% Solids - 55 Gallon Drum</t>
  </si>
  <si>
    <t>DR</t>
  </si>
  <si>
    <t>EASYSHN/4X1</t>
  </si>
  <si>
    <t>EASY SHINE - 4X1 Gallon Case</t>
  </si>
  <si>
    <t>Easy Shine Floor Sealer/Finish - 4X1 Gallon Case</t>
  </si>
  <si>
    <t>EASYSHN/5</t>
  </si>
  <si>
    <t>EASY SHINE - 5 Gallon Pail</t>
  </si>
  <si>
    <t>Easy Shine Floor Sealer/Finish - 5 Gallon Pail</t>
  </si>
  <si>
    <t>EASYSHN/55</t>
  </si>
  <si>
    <t>EASY SHINE - 55 Gallon Drum</t>
  </si>
  <si>
    <t>Easy Shine Floor Sealer/Finish - 55 Gallon Drum</t>
  </si>
  <si>
    <t>C-STONE/4X1</t>
  </si>
  <si>
    <t>C-STONE - 4X1 Gallon Case</t>
  </si>
  <si>
    <t>C-Stone Floor Sealer/Finish - 4X1 Gallon Case</t>
  </si>
  <si>
    <t>C-STONE/5</t>
  </si>
  <si>
    <t>C-STONE - 5 Gallon Pail</t>
  </si>
  <si>
    <t>C-Stone Floor Sealer/Finish - 5 Gallon Pail</t>
  </si>
  <si>
    <t>CS100/4X1</t>
  </si>
  <si>
    <t>CS100 - 4X1 Gallon Case</t>
  </si>
  <si>
    <t>CS100 Floor Stripper - 4X1 Gallon Case</t>
  </si>
  <si>
    <t>CS100/5</t>
  </si>
  <si>
    <t>CS100 - 5 Gallon Pail</t>
  </si>
  <si>
    <t>CS100 Floor Stripper - 5 gallon Pail</t>
  </si>
  <si>
    <t>CS100/55</t>
  </si>
  <si>
    <t>CS100 - 55 Gallon Drum</t>
  </si>
  <si>
    <t>CS100 Floor Stripper - 55 Gallon Drum</t>
  </si>
  <si>
    <t>CS100PLUS/4X1</t>
  </si>
  <si>
    <t>CS100 Plus  - 4X1 Gallon Case</t>
  </si>
  <si>
    <t>CS100Plus Heavy Duty Floor Stripper - 4X1 Gallon Case</t>
  </si>
  <si>
    <t>CS100PLUS/5</t>
  </si>
  <si>
    <t>CS100 Plus  - 5 Gallon Pail</t>
  </si>
  <si>
    <t>CS100Plus Heavy Duty Floor Stripper - 5 Gallon Pail</t>
  </si>
  <si>
    <t>PWRSTRIP/4X1</t>
  </si>
  <si>
    <t>Power Strip  - 4X1 Gallon Case</t>
  </si>
  <si>
    <t>Power Strip Floor Stripper - 4X1 Gallon Case</t>
  </si>
  <si>
    <t>PWRSTRIP/5</t>
  </si>
  <si>
    <t>Power Strip  - 5 Gallon Pail</t>
  </si>
  <si>
    <t>Power Strip Floor Stripper - 5 Gallon Pail</t>
  </si>
  <si>
    <t>CSCONC/4X1</t>
  </si>
  <si>
    <t>CS Concentrate  - 4X1 Gallon Case</t>
  </si>
  <si>
    <t>CS Concentrate Neutral Floor Detergent - 4X1 Gallon Case</t>
  </si>
  <si>
    <t>CSCONC/5</t>
  </si>
  <si>
    <t>CS Concentrate  - 5 Gallon Pail</t>
  </si>
  <si>
    <t>CS Concentrate Neutral Floor Detergent - 5 Gallon Pail</t>
  </si>
  <si>
    <t>CSCONC/55</t>
  </si>
  <si>
    <t>CS Concentrate - 55 Gallon Drum</t>
  </si>
  <si>
    <t>CS Concentrate Neutral Floor Detergent - 55 Gallon Drum</t>
  </si>
  <si>
    <t>ALLPURPOSE/12QT</t>
  </si>
  <si>
    <t>All Purpose RTU</t>
  </si>
  <si>
    <t>All Purpose RTU Detergent - 12 QT Case</t>
  </si>
  <si>
    <t>GLASSCLNR/12QT</t>
  </si>
  <si>
    <t>Glass Cleaner RTU</t>
  </si>
  <si>
    <t>Glass Cleaner RTU - 12 QT Case</t>
  </si>
  <si>
    <t>RESTROOMCLNR/12QT</t>
  </si>
  <si>
    <t>Rest Room Cleaner RTU</t>
  </si>
  <si>
    <t>Rest Room Cleaner RTU - 12 QT Case</t>
  </si>
  <si>
    <t>MT.FRESH/4X1</t>
  </si>
  <si>
    <t xml:space="preserve">Mountain Fresh  - 4X1 Gallon Case </t>
  </si>
  <si>
    <t>Mountain Fresh Deodorizer Concentrate - 4X1 Gallon Case</t>
  </si>
  <si>
    <t>MT.FRESH/5</t>
  </si>
  <si>
    <t>Mountain Fresh   - 5 Gallon Pail</t>
  </si>
  <si>
    <t>Mountain Fresh Deodorizer Concentrate - 5 Gallon Pail</t>
  </si>
  <si>
    <t>MR.GRN/4X1</t>
  </si>
  <si>
    <t>Mr. Green Clean  - 4X1 Gallon Case</t>
  </si>
  <si>
    <t>Mr. Green Clean Citrus Detergent - 4X1 Gallon Case</t>
  </si>
  <si>
    <t>MR.GRN/5</t>
  </si>
  <si>
    <t>Mr. Green Clean  - 5 Gallon Pail</t>
  </si>
  <si>
    <t>Mr. Green Clean Citrus Detergent - 5 Gallon Pail</t>
  </si>
  <si>
    <t>MR.GRN/55</t>
  </si>
  <si>
    <t>Mr. Green Clean - 55 Gallon Drum</t>
  </si>
  <si>
    <t>Mr. Green Clean Citrus Detergent - 55 Gallon Drum</t>
  </si>
  <si>
    <t>MR.C/4X1</t>
  </si>
  <si>
    <t>Mr. C Carpet Shampoo  - 4X1 Gallon Case</t>
  </si>
  <si>
    <t>Mr. C Carpet Shampoo Concentrate - 4X1 Gallon Case</t>
  </si>
  <si>
    <t>MR.C/5</t>
  </si>
  <si>
    <t>Mr. C Carpet Shampoo  - 5 Gallon Pail</t>
  </si>
  <si>
    <t>Mr. C Carpet Shampoo Concentrate - 5 Gallon Pail</t>
  </si>
  <si>
    <t>PINE.PLUS/4X1</t>
  </si>
  <si>
    <t xml:space="preserve">Pine Plus  - 4X1 Gallon Case </t>
  </si>
  <si>
    <t>Pine Plus Detergent Concentrate - 4X1 Gallon Case</t>
  </si>
  <si>
    <t>PINE.PLUS/5</t>
  </si>
  <si>
    <t>Pine Plus   - 5 Gallon Pail</t>
  </si>
  <si>
    <t>Pine Plus Detergent Concentrate - 5 Gallon Pail</t>
  </si>
  <si>
    <t>CS950/4X1</t>
  </si>
  <si>
    <t>CS950 Drain Maintainer  - 4X1 Gallon Case</t>
  </si>
  <si>
    <t>CS950 Drain Maintainer - 4X1 Gallon Case</t>
  </si>
  <si>
    <t>CS950/5</t>
  </si>
  <si>
    <t>CS950 Drain Maintainer  - 5 Gallon Pail</t>
  </si>
  <si>
    <t>CS950 Drain Maintainer - 5 Gallon Pail</t>
  </si>
  <si>
    <t>CS590/4X1</t>
  </si>
  <si>
    <t>CS590 Defoamer  - 4X1 Gallon Case</t>
  </si>
  <si>
    <t>CS590 Defoamer - 4X1 Gallon Case</t>
  </si>
  <si>
    <t>CS590/5</t>
  </si>
  <si>
    <t>CS590 Defoamer  - 5 Gallon Pail</t>
  </si>
  <si>
    <t>CS590 Defoamer - 5 Gallon Pail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</si>
</sst>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4" fontId="3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pane ySplit="1" topLeftCell="A2" activePane="bottomLeft" state="frozenSplit"/>
      <selection pane="bottomLeft" activeCell="D5" sqref="D5"/>
    </sheetView>
  </sheetViews>
  <sheetFormatPr defaultColWidth="9.109375" defaultRowHeight="14.4" x14ac:dyDescent="0.3"/>
  <cols>
    <col min="1" max="1" width="25" style="5" customWidth="1"/>
    <col min="2" max="2" width="20.44140625" style="6" bestFit="1" customWidth="1"/>
    <col min="3" max="3" width="35" style="5" customWidth="1"/>
    <col min="4" max="4" width="49.33203125" style="5" customWidth="1"/>
    <col min="5" max="5" width="13.44140625" style="8" customWidth="1"/>
    <col min="6" max="6" width="11.33203125" style="7" customWidth="1"/>
    <col min="7" max="7" width="11" style="5" customWidth="1"/>
    <col min="8" max="8" width="10.5546875" style="8" bestFit="1" customWidth="1"/>
    <col min="9" max="9" width="7.109375" style="8" customWidth="1"/>
    <col min="10" max="10" width="23" style="5" customWidth="1"/>
    <col min="11" max="11" width="14.6640625" style="5" customWidth="1"/>
    <col min="12" max="12" width="17.88671875" style="5" customWidth="1"/>
    <col min="13" max="16384" width="9.109375" style="5"/>
  </cols>
  <sheetData>
    <row r="1" spans="1:12" s="4" customFormat="1" ht="35.1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4" customHeight="1" x14ac:dyDescent="0.3">
      <c r="A2" s="5" t="s">
        <v>12</v>
      </c>
      <c r="B2" s="6" t="s">
        <v>13</v>
      </c>
      <c r="C2" s="5" t="s">
        <v>14</v>
      </c>
      <c r="D2" s="5" t="s">
        <v>15</v>
      </c>
      <c r="E2" s="6">
        <v>48500</v>
      </c>
      <c r="F2" s="7">
        <v>75.849999999999994</v>
      </c>
      <c r="G2" s="5">
        <v>8200030333</v>
      </c>
      <c r="H2" s="8">
        <v>7</v>
      </c>
      <c r="I2" s="8" t="s">
        <v>16</v>
      </c>
      <c r="J2" s="5" t="s">
        <v>17</v>
      </c>
      <c r="K2" s="5" t="s">
        <v>18</v>
      </c>
      <c r="L2" s="6" t="s">
        <v>13</v>
      </c>
    </row>
    <row r="3" spans="1:12" ht="14.4" customHeight="1" x14ac:dyDescent="0.3">
      <c r="A3" s="5" t="s">
        <v>12</v>
      </c>
      <c r="B3" s="6" t="s">
        <v>19</v>
      </c>
      <c r="C3" s="5" t="s">
        <v>20</v>
      </c>
      <c r="D3" s="5" t="s">
        <v>21</v>
      </c>
      <c r="E3" s="6">
        <v>48500</v>
      </c>
      <c r="F3" s="7">
        <v>92.4</v>
      </c>
      <c r="G3" s="5">
        <v>8200030333</v>
      </c>
      <c r="H3" s="8">
        <v>7</v>
      </c>
      <c r="I3" s="8" t="s">
        <v>22</v>
      </c>
      <c r="J3" s="5" t="s">
        <v>17</v>
      </c>
      <c r="K3" s="5" t="s">
        <v>23</v>
      </c>
      <c r="L3" s="6" t="s">
        <v>19</v>
      </c>
    </row>
    <row r="4" spans="1:12" ht="14.4" customHeight="1" x14ac:dyDescent="0.3">
      <c r="A4" s="5" t="s">
        <v>12</v>
      </c>
      <c r="B4" s="6" t="s">
        <v>24</v>
      </c>
      <c r="C4" s="5" t="s">
        <v>25</v>
      </c>
      <c r="D4" s="5" t="s">
        <v>26</v>
      </c>
      <c r="E4" s="6">
        <v>48500</v>
      </c>
      <c r="F4" s="7">
        <v>990.45</v>
      </c>
      <c r="G4" s="5">
        <v>8200030333</v>
      </c>
      <c r="H4" s="8">
        <v>7</v>
      </c>
      <c r="I4" s="8" t="s">
        <v>27</v>
      </c>
      <c r="J4" s="5" t="s">
        <v>17</v>
      </c>
      <c r="K4" s="5" t="s">
        <v>23</v>
      </c>
      <c r="L4" s="6" t="s">
        <v>24</v>
      </c>
    </row>
    <row r="5" spans="1:12" ht="14.4" customHeight="1" x14ac:dyDescent="0.3">
      <c r="A5" s="5" t="s">
        <v>12</v>
      </c>
      <c r="B5" s="6" t="s">
        <v>28</v>
      </c>
      <c r="C5" s="5" t="s">
        <v>29</v>
      </c>
      <c r="D5" s="5" t="s">
        <v>30</v>
      </c>
      <c r="E5" s="6">
        <v>48500</v>
      </c>
      <c r="F5" s="7">
        <v>58.25</v>
      </c>
      <c r="G5" s="5">
        <v>8200030333</v>
      </c>
      <c r="H5" s="8">
        <v>7</v>
      </c>
      <c r="I5" s="8" t="s">
        <v>16</v>
      </c>
      <c r="J5" s="5" t="s">
        <v>17</v>
      </c>
      <c r="K5" s="5" t="s">
        <v>23</v>
      </c>
      <c r="L5" s="6" t="s">
        <v>28</v>
      </c>
    </row>
    <row r="6" spans="1:12" ht="14.4" customHeight="1" x14ac:dyDescent="0.3">
      <c r="A6" s="5" t="s">
        <v>12</v>
      </c>
      <c r="B6" s="6" t="s">
        <v>31</v>
      </c>
      <c r="C6" s="5" t="s">
        <v>32</v>
      </c>
      <c r="D6" s="5" t="s">
        <v>33</v>
      </c>
      <c r="E6" s="6">
        <v>48500</v>
      </c>
      <c r="F6" s="7">
        <v>71.3</v>
      </c>
      <c r="G6" s="5">
        <v>8200030333</v>
      </c>
      <c r="H6" s="8">
        <v>7</v>
      </c>
      <c r="I6" s="8" t="s">
        <v>22</v>
      </c>
      <c r="J6" s="5" t="s">
        <v>17</v>
      </c>
      <c r="K6" s="5" t="s">
        <v>23</v>
      </c>
      <c r="L6" s="6" t="s">
        <v>31</v>
      </c>
    </row>
    <row r="7" spans="1:12" ht="14.4" customHeight="1" x14ac:dyDescent="0.3">
      <c r="A7" s="5" t="s">
        <v>12</v>
      </c>
      <c r="B7" s="6" t="s">
        <v>34</v>
      </c>
      <c r="C7" s="5" t="s">
        <v>35</v>
      </c>
      <c r="D7" s="5" t="s">
        <v>36</v>
      </c>
      <c r="E7" s="6">
        <v>48500</v>
      </c>
      <c r="F7" s="7">
        <v>736.85</v>
      </c>
      <c r="G7" s="5">
        <v>8200030333</v>
      </c>
      <c r="H7" s="8">
        <v>7</v>
      </c>
      <c r="I7" s="8" t="s">
        <v>27</v>
      </c>
      <c r="J7" s="5" t="s">
        <v>17</v>
      </c>
      <c r="K7" s="5" t="s">
        <v>23</v>
      </c>
      <c r="L7" s="6" t="s">
        <v>34</v>
      </c>
    </row>
    <row r="8" spans="1:12" ht="14.4" customHeight="1" x14ac:dyDescent="0.3">
      <c r="A8" s="5" t="s">
        <v>12</v>
      </c>
      <c r="B8" s="6" t="s">
        <v>37</v>
      </c>
      <c r="C8" s="5" t="s">
        <v>38</v>
      </c>
      <c r="D8" s="5" t="s">
        <v>39</v>
      </c>
      <c r="E8" s="6">
        <v>48500</v>
      </c>
      <c r="F8" s="7">
        <v>120.6</v>
      </c>
      <c r="G8" s="5">
        <v>8200030333</v>
      </c>
      <c r="H8" s="8">
        <v>7</v>
      </c>
      <c r="I8" s="8" t="s">
        <v>16</v>
      </c>
      <c r="J8" s="5" t="s">
        <v>17</v>
      </c>
      <c r="K8" s="5" t="s">
        <v>23</v>
      </c>
      <c r="L8" s="6" t="s">
        <v>37</v>
      </c>
    </row>
    <row r="9" spans="1:12" ht="14.4" customHeight="1" x14ac:dyDescent="0.3">
      <c r="A9" s="5" t="s">
        <v>12</v>
      </c>
      <c r="B9" s="6" t="s">
        <v>40</v>
      </c>
      <c r="C9" s="5" t="s">
        <v>41</v>
      </c>
      <c r="D9" s="5" t="s">
        <v>42</v>
      </c>
      <c r="E9" s="6">
        <v>48500</v>
      </c>
      <c r="F9" s="7">
        <v>148.30000000000001</v>
      </c>
      <c r="G9" s="5">
        <v>8200030333</v>
      </c>
      <c r="H9" s="8">
        <v>7</v>
      </c>
      <c r="I9" s="8" t="s">
        <v>22</v>
      </c>
      <c r="J9" s="5" t="s">
        <v>17</v>
      </c>
      <c r="K9" s="5" t="s">
        <v>23</v>
      </c>
      <c r="L9" s="6" t="s">
        <v>40</v>
      </c>
    </row>
    <row r="10" spans="1:12" ht="14.4" customHeight="1" x14ac:dyDescent="0.3">
      <c r="A10" s="5" t="s">
        <v>12</v>
      </c>
      <c r="B10" s="6" t="s">
        <v>43</v>
      </c>
      <c r="C10" s="5" t="s">
        <v>44</v>
      </c>
      <c r="D10" s="5" t="s">
        <v>45</v>
      </c>
      <c r="E10" s="6">
        <v>48500</v>
      </c>
      <c r="F10" s="7">
        <v>36.549999999999997</v>
      </c>
      <c r="G10" s="5">
        <v>8200030333</v>
      </c>
      <c r="H10" s="8">
        <v>7</v>
      </c>
      <c r="I10" s="8" t="s">
        <v>16</v>
      </c>
      <c r="J10" s="5" t="s">
        <v>17</v>
      </c>
      <c r="K10" s="5" t="s">
        <v>23</v>
      </c>
      <c r="L10" s="6" t="s">
        <v>43</v>
      </c>
    </row>
    <row r="11" spans="1:12" ht="14.4" customHeight="1" x14ac:dyDescent="0.3">
      <c r="A11" s="5" t="s">
        <v>12</v>
      </c>
      <c r="B11" s="6" t="s">
        <v>46</v>
      </c>
      <c r="C11" s="5" t="s">
        <v>47</v>
      </c>
      <c r="D11" s="5" t="s">
        <v>48</v>
      </c>
      <c r="E11" s="6">
        <v>48500</v>
      </c>
      <c r="F11" s="7">
        <v>43.3</v>
      </c>
      <c r="G11" s="5">
        <v>8200030333</v>
      </c>
      <c r="H11" s="8">
        <v>7</v>
      </c>
      <c r="I11" s="8" t="s">
        <v>22</v>
      </c>
      <c r="J11" s="5" t="s">
        <v>17</v>
      </c>
      <c r="K11" s="5" t="s">
        <v>23</v>
      </c>
      <c r="L11" s="6" t="s">
        <v>46</v>
      </c>
    </row>
    <row r="12" spans="1:12" ht="14.4" customHeight="1" x14ac:dyDescent="0.3">
      <c r="A12" s="5" t="s">
        <v>12</v>
      </c>
      <c r="B12" s="6" t="s">
        <v>49</v>
      </c>
      <c r="C12" s="5" t="s">
        <v>50</v>
      </c>
      <c r="D12" s="5" t="s">
        <v>51</v>
      </c>
      <c r="E12" s="6">
        <v>48500</v>
      </c>
      <c r="F12" s="7">
        <v>424.5</v>
      </c>
      <c r="G12" s="5">
        <v>8200030333</v>
      </c>
      <c r="H12" s="8">
        <v>7</v>
      </c>
      <c r="I12" s="8" t="s">
        <v>27</v>
      </c>
      <c r="J12" s="5" t="s">
        <v>17</v>
      </c>
      <c r="K12" s="5" t="s">
        <v>23</v>
      </c>
      <c r="L12" s="6" t="s">
        <v>49</v>
      </c>
    </row>
    <row r="13" spans="1:12" ht="14.4" customHeight="1" x14ac:dyDescent="0.3">
      <c r="A13" s="5" t="s">
        <v>12</v>
      </c>
      <c r="B13" s="6" t="s">
        <v>52</v>
      </c>
      <c r="C13" s="5" t="s">
        <v>53</v>
      </c>
      <c r="D13" s="5" t="s">
        <v>54</v>
      </c>
      <c r="E13" s="6">
        <v>48500</v>
      </c>
      <c r="F13" s="7">
        <v>46.75</v>
      </c>
      <c r="G13" s="5">
        <v>8200030333</v>
      </c>
      <c r="H13" s="8">
        <v>7</v>
      </c>
      <c r="I13" s="8" t="s">
        <v>16</v>
      </c>
      <c r="J13" s="5" t="s">
        <v>17</v>
      </c>
      <c r="K13" s="5" t="s">
        <v>23</v>
      </c>
      <c r="L13" s="6" t="s">
        <v>52</v>
      </c>
    </row>
    <row r="14" spans="1:12" ht="14.4" customHeight="1" x14ac:dyDescent="0.3">
      <c r="A14" s="5" t="s">
        <v>12</v>
      </c>
      <c r="B14" s="6" t="s">
        <v>55</v>
      </c>
      <c r="C14" s="5" t="s">
        <v>56</v>
      </c>
      <c r="D14" s="5" t="s">
        <v>57</v>
      </c>
      <c r="E14" s="6">
        <v>48500</v>
      </c>
      <c r="F14" s="7">
        <v>55.45</v>
      </c>
      <c r="G14" s="5">
        <v>8200030333</v>
      </c>
      <c r="H14" s="8">
        <v>7</v>
      </c>
      <c r="I14" s="8" t="s">
        <v>22</v>
      </c>
      <c r="J14" s="5" t="s">
        <v>17</v>
      </c>
      <c r="K14" s="5" t="s">
        <v>23</v>
      </c>
      <c r="L14" s="6" t="s">
        <v>55</v>
      </c>
    </row>
    <row r="15" spans="1:12" ht="14.4" customHeight="1" x14ac:dyDescent="0.3">
      <c r="A15" s="5" t="s">
        <v>12</v>
      </c>
      <c r="B15" s="6" t="s">
        <v>58</v>
      </c>
      <c r="C15" s="5" t="s">
        <v>59</v>
      </c>
      <c r="D15" s="5" t="s">
        <v>60</v>
      </c>
      <c r="E15" s="6">
        <v>48500</v>
      </c>
      <c r="F15" s="7">
        <v>29.3</v>
      </c>
      <c r="G15" s="5">
        <v>8200030333</v>
      </c>
      <c r="H15" s="8">
        <v>7</v>
      </c>
      <c r="I15" s="8" t="s">
        <v>16</v>
      </c>
      <c r="J15" s="5" t="s">
        <v>17</v>
      </c>
      <c r="K15" s="5" t="s">
        <v>23</v>
      </c>
      <c r="L15" s="6" t="s">
        <v>58</v>
      </c>
    </row>
    <row r="16" spans="1:12" ht="14.4" customHeight="1" x14ac:dyDescent="0.3">
      <c r="A16" s="5" t="s">
        <v>12</v>
      </c>
      <c r="B16" s="6" t="s">
        <v>61</v>
      </c>
      <c r="C16" s="5" t="s">
        <v>62</v>
      </c>
      <c r="D16" s="5" t="s">
        <v>63</v>
      </c>
      <c r="E16" s="6">
        <v>48500</v>
      </c>
      <c r="F16" s="7">
        <v>33.35</v>
      </c>
      <c r="G16" s="5">
        <v>8200030333</v>
      </c>
      <c r="H16" s="8">
        <v>7</v>
      </c>
      <c r="I16" s="8" t="s">
        <v>22</v>
      </c>
      <c r="J16" s="5" t="s">
        <v>17</v>
      </c>
      <c r="K16" s="5" t="s">
        <v>23</v>
      </c>
      <c r="L16" s="6" t="s">
        <v>61</v>
      </c>
    </row>
    <row r="17" spans="1:12" ht="14.4" customHeight="1" x14ac:dyDescent="0.3">
      <c r="A17" s="5" t="s">
        <v>12</v>
      </c>
      <c r="B17" s="6" t="s">
        <v>64</v>
      </c>
      <c r="C17" s="5" t="s">
        <v>65</v>
      </c>
      <c r="D17" s="5" t="s">
        <v>66</v>
      </c>
      <c r="E17" s="6">
        <v>48500</v>
      </c>
      <c r="F17" s="7">
        <v>40.1</v>
      </c>
      <c r="G17" s="5">
        <v>8200030333</v>
      </c>
      <c r="H17" s="8">
        <v>7</v>
      </c>
      <c r="I17" s="8" t="s">
        <v>16</v>
      </c>
      <c r="J17" s="5" t="s">
        <v>17</v>
      </c>
      <c r="K17" s="5" t="s">
        <v>23</v>
      </c>
      <c r="L17" s="6" t="s">
        <v>64</v>
      </c>
    </row>
    <row r="18" spans="1:12" ht="14.4" customHeight="1" x14ac:dyDescent="0.3">
      <c r="A18" s="5" t="s">
        <v>12</v>
      </c>
      <c r="B18" s="6" t="s">
        <v>67</v>
      </c>
      <c r="C18" s="5" t="s">
        <v>68</v>
      </c>
      <c r="D18" s="5" t="s">
        <v>69</v>
      </c>
      <c r="E18" s="6">
        <v>48500</v>
      </c>
      <c r="F18" s="7">
        <v>47.55</v>
      </c>
      <c r="G18" s="5">
        <v>8200030333</v>
      </c>
      <c r="H18" s="8">
        <v>7</v>
      </c>
      <c r="I18" s="8" t="s">
        <v>22</v>
      </c>
      <c r="J18" s="5" t="s">
        <v>17</v>
      </c>
      <c r="K18" s="5" t="s">
        <v>23</v>
      </c>
      <c r="L18" s="6" t="s">
        <v>67</v>
      </c>
    </row>
    <row r="19" spans="1:12" ht="14.4" customHeight="1" x14ac:dyDescent="0.3">
      <c r="A19" s="5" t="s">
        <v>12</v>
      </c>
      <c r="B19" s="6" t="s">
        <v>70</v>
      </c>
      <c r="C19" s="5" t="s">
        <v>71</v>
      </c>
      <c r="D19" s="5" t="s">
        <v>72</v>
      </c>
      <c r="E19" s="6">
        <v>48500</v>
      </c>
      <c r="F19" s="7">
        <v>476.5</v>
      </c>
      <c r="G19" s="5">
        <v>8200030333</v>
      </c>
      <c r="H19" s="8">
        <v>7</v>
      </c>
      <c r="I19" s="8" t="s">
        <v>27</v>
      </c>
      <c r="J19" s="5" t="s">
        <v>17</v>
      </c>
      <c r="K19" s="5" t="s">
        <v>23</v>
      </c>
      <c r="L19" s="6" t="s">
        <v>70</v>
      </c>
    </row>
    <row r="20" spans="1:12" ht="14.4" customHeight="1" x14ac:dyDescent="0.3">
      <c r="A20" s="5" t="s">
        <v>12</v>
      </c>
      <c r="B20" s="6" t="s">
        <v>73</v>
      </c>
      <c r="C20" s="5" t="s">
        <v>74</v>
      </c>
      <c r="D20" s="5" t="s">
        <v>75</v>
      </c>
      <c r="E20" s="6">
        <v>48500</v>
      </c>
      <c r="F20" s="7">
        <v>41.7</v>
      </c>
      <c r="G20" s="5">
        <v>8200030333</v>
      </c>
      <c r="H20" s="8">
        <v>7</v>
      </c>
      <c r="I20" s="8" t="s">
        <v>16</v>
      </c>
      <c r="J20" s="5" t="s">
        <v>17</v>
      </c>
      <c r="K20" s="5" t="s">
        <v>23</v>
      </c>
      <c r="L20" s="6" t="s">
        <v>73</v>
      </c>
    </row>
    <row r="21" spans="1:12" ht="14.4" customHeight="1" x14ac:dyDescent="0.3">
      <c r="A21" s="5" t="s">
        <v>12</v>
      </c>
      <c r="B21" s="6" t="s">
        <v>76</v>
      </c>
      <c r="C21" s="5" t="s">
        <v>77</v>
      </c>
      <c r="D21" s="5" t="s">
        <v>78</v>
      </c>
      <c r="E21" s="6">
        <v>48500</v>
      </c>
      <c r="F21" s="7">
        <v>27.85</v>
      </c>
      <c r="G21" s="5">
        <v>8200030333</v>
      </c>
      <c r="H21" s="8">
        <v>7</v>
      </c>
      <c r="I21" s="8" t="s">
        <v>16</v>
      </c>
      <c r="J21" s="5" t="s">
        <v>17</v>
      </c>
      <c r="K21" s="5" t="s">
        <v>23</v>
      </c>
      <c r="L21" s="6" t="s">
        <v>76</v>
      </c>
    </row>
    <row r="22" spans="1:12" ht="14.4" customHeight="1" x14ac:dyDescent="0.3">
      <c r="A22" s="5" t="s">
        <v>12</v>
      </c>
      <c r="B22" s="6" t="s">
        <v>79</v>
      </c>
      <c r="C22" s="5" t="s">
        <v>80</v>
      </c>
      <c r="D22" s="5" t="s">
        <v>81</v>
      </c>
      <c r="E22" s="6">
        <v>48500</v>
      </c>
      <c r="F22" s="7">
        <v>41.7</v>
      </c>
      <c r="G22" s="5">
        <v>8200030333</v>
      </c>
      <c r="H22" s="8">
        <v>7</v>
      </c>
      <c r="I22" s="8" t="s">
        <v>16</v>
      </c>
      <c r="J22" s="5" t="s">
        <v>17</v>
      </c>
      <c r="K22" s="5" t="s">
        <v>23</v>
      </c>
      <c r="L22" s="6" t="s">
        <v>79</v>
      </c>
    </row>
    <row r="23" spans="1:12" ht="14.4" customHeight="1" x14ac:dyDescent="0.3">
      <c r="A23" s="5" t="s">
        <v>12</v>
      </c>
      <c r="B23" s="6" t="s">
        <v>82</v>
      </c>
      <c r="C23" s="5" t="s">
        <v>83</v>
      </c>
      <c r="D23" s="5" t="s">
        <v>84</v>
      </c>
      <c r="E23" s="6">
        <v>48500</v>
      </c>
      <c r="F23" s="7">
        <v>69.150000000000006</v>
      </c>
      <c r="G23" s="5">
        <v>8200030333</v>
      </c>
      <c r="H23" s="8">
        <v>7</v>
      </c>
      <c r="I23" s="8" t="s">
        <v>16</v>
      </c>
      <c r="J23" s="5" t="s">
        <v>17</v>
      </c>
      <c r="K23" s="5" t="s">
        <v>23</v>
      </c>
      <c r="L23" s="6" t="s">
        <v>82</v>
      </c>
    </row>
    <row r="24" spans="1:12" ht="14.4" customHeight="1" x14ac:dyDescent="0.3">
      <c r="A24" s="5" t="s">
        <v>12</v>
      </c>
      <c r="B24" s="6" t="s">
        <v>85</v>
      </c>
      <c r="C24" s="5" t="s">
        <v>86</v>
      </c>
      <c r="D24" s="5" t="s">
        <v>87</v>
      </c>
      <c r="E24" s="6">
        <v>48500</v>
      </c>
      <c r="F24" s="7">
        <v>84.1</v>
      </c>
      <c r="G24" s="5">
        <v>8200030333</v>
      </c>
      <c r="H24" s="8">
        <v>7</v>
      </c>
      <c r="I24" s="8" t="s">
        <v>22</v>
      </c>
      <c r="J24" s="5" t="s">
        <v>17</v>
      </c>
      <c r="K24" s="5" t="s">
        <v>23</v>
      </c>
      <c r="L24" s="6" t="s">
        <v>85</v>
      </c>
    </row>
    <row r="25" spans="1:12" ht="14.4" customHeight="1" x14ac:dyDescent="0.3">
      <c r="A25" s="5" t="s">
        <v>12</v>
      </c>
      <c r="B25" s="6" t="s">
        <v>88</v>
      </c>
      <c r="C25" s="5" t="s">
        <v>89</v>
      </c>
      <c r="D25" s="5" t="s">
        <v>90</v>
      </c>
      <c r="E25" s="6">
        <v>48500</v>
      </c>
      <c r="F25" s="7">
        <v>43.75</v>
      </c>
      <c r="G25" s="5">
        <v>8200030333</v>
      </c>
      <c r="H25" s="8">
        <v>7</v>
      </c>
      <c r="I25" s="8" t="s">
        <v>16</v>
      </c>
      <c r="J25" s="5" t="s">
        <v>17</v>
      </c>
      <c r="K25" s="5" t="s">
        <v>23</v>
      </c>
      <c r="L25" s="6" t="s">
        <v>88</v>
      </c>
    </row>
    <row r="26" spans="1:12" ht="14.4" customHeight="1" x14ac:dyDescent="0.3">
      <c r="A26" s="5" t="s">
        <v>12</v>
      </c>
      <c r="B26" s="6" t="s">
        <v>91</v>
      </c>
      <c r="C26" s="5" t="s">
        <v>92</v>
      </c>
      <c r="D26" s="5" t="s">
        <v>93</v>
      </c>
      <c r="E26" s="6">
        <v>48500</v>
      </c>
      <c r="F26" s="7">
        <v>52.1</v>
      </c>
      <c r="G26" s="5">
        <v>8200030333</v>
      </c>
      <c r="H26" s="8">
        <v>7</v>
      </c>
      <c r="I26" s="8" t="s">
        <v>22</v>
      </c>
      <c r="J26" s="5" t="s">
        <v>17</v>
      </c>
      <c r="K26" s="5" t="s">
        <v>23</v>
      </c>
      <c r="L26" s="6" t="s">
        <v>91</v>
      </c>
    </row>
    <row r="27" spans="1:12" ht="14.4" customHeight="1" x14ac:dyDescent="0.3">
      <c r="A27" s="5" t="s">
        <v>12</v>
      </c>
      <c r="B27" s="6" t="s">
        <v>94</v>
      </c>
      <c r="C27" s="5" t="s">
        <v>95</v>
      </c>
      <c r="D27" s="5" t="s">
        <v>96</v>
      </c>
      <c r="E27" s="6">
        <v>48500</v>
      </c>
      <c r="F27" s="7">
        <v>521.25</v>
      </c>
      <c r="G27" s="5">
        <v>8200030333</v>
      </c>
      <c r="H27" s="8">
        <v>7</v>
      </c>
      <c r="I27" s="8" t="s">
        <v>27</v>
      </c>
      <c r="J27" s="5" t="s">
        <v>17</v>
      </c>
      <c r="K27" s="5" t="s">
        <v>23</v>
      </c>
      <c r="L27" s="6" t="s">
        <v>94</v>
      </c>
    </row>
    <row r="28" spans="1:12" ht="14.4" customHeight="1" x14ac:dyDescent="0.3">
      <c r="A28" s="5" t="s">
        <v>12</v>
      </c>
      <c r="B28" s="6" t="s">
        <v>97</v>
      </c>
      <c r="C28" s="5" t="s">
        <v>98</v>
      </c>
      <c r="D28" s="5" t="s">
        <v>99</v>
      </c>
      <c r="E28" s="6">
        <v>48500</v>
      </c>
      <c r="F28" s="7">
        <v>59.85</v>
      </c>
      <c r="G28" s="5">
        <v>8200030333</v>
      </c>
      <c r="H28" s="8">
        <v>7</v>
      </c>
      <c r="I28" s="8" t="s">
        <v>16</v>
      </c>
      <c r="J28" s="5" t="s">
        <v>17</v>
      </c>
      <c r="K28" s="5" t="s">
        <v>23</v>
      </c>
      <c r="L28" s="6" t="s">
        <v>97</v>
      </c>
    </row>
    <row r="29" spans="1:12" ht="14.4" customHeight="1" x14ac:dyDescent="0.3">
      <c r="A29" s="5" t="s">
        <v>12</v>
      </c>
      <c r="B29" s="6" t="s">
        <v>100</v>
      </c>
      <c r="C29" s="5" t="s">
        <v>101</v>
      </c>
      <c r="D29" s="5" t="s">
        <v>102</v>
      </c>
      <c r="E29" s="6">
        <v>48500</v>
      </c>
      <c r="F29" s="7">
        <v>72.099999999999994</v>
      </c>
      <c r="G29" s="5">
        <v>8200030333</v>
      </c>
      <c r="H29" s="8">
        <v>7</v>
      </c>
      <c r="I29" s="8" t="s">
        <v>22</v>
      </c>
      <c r="J29" s="5" t="s">
        <v>17</v>
      </c>
      <c r="K29" s="5" t="s">
        <v>23</v>
      </c>
      <c r="L29" s="6" t="s">
        <v>100</v>
      </c>
    </row>
    <row r="30" spans="1:12" ht="14.4" customHeight="1" x14ac:dyDescent="0.3">
      <c r="A30" s="5" t="s">
        <v>12</v>
      </c>
      <c r="B30" s="6" t="s">
        <v>103</v>
      </c>
      <c r="C30" s="5" t="s">
        <v>104</v>
      </c>
      <c r="D30" s="5" t="s">
        <v>105</v>
      </c>
      <c r="E30" s="6">
        <v>48500</v>
      </c>
      <c r="F30" s="7">
        <v>51</v>
      </c>
      <c r="G30" s="5">
        <v>8200030333</v>
      </c>
      <c r="H30" s="8">
        <v>7</v>
      </c>
      <c r="I30" s="8" t="s">
        <v>16</v>
      </c>
      <c r="J30" s="5" t="s">
        <v>17</v>
      </c>
      <c r="K30" s="5" t="s">
        <v>23</v>
      </c>
      <c r="L30" s="6" t="s">
        <v>103</v>
      </c>
    </row>
    <row r="31" spans="1:12" ht="14.4" customHeight="1" x14ac:dyDescent="0.3">
      <c r="A31" s="5" t="s">
        <v>12</v>
      </c>
      <c r="B31" s="6" t="s">
        <v>106</v>
      </c>
      <c r="C31" s="5" t="s">
        <v>107</v>
      </c>
      <c r="D31" s="5" t="s">
        <v>108</v>
      </c>
      <c r="E31" s="6">
        <v>48500</v>
      </c>
      <c r="F31" s="7">
        <v>60.95</v>
      </c>
      <c r="G31" s="5">
        <v>8200030333</v>
      </c>
      <c r="H31" s="8">
        <v>7</v>
      </c>
      <c r="I31" s="8" t="s">
        <v>22</v>
      </c>
      <c r="J31" s="5" t="s">
        <v>17</v>
      </c>
      <c r="K31" s="5" t="s">
        <v>23</v>
      </c>
      <c r="L31" s="6" t="s">
        <v>106</v>
      </c>
    </row>
    <row r="32" spans="1:12" ht="14.4" customHeight="1" x14ac:dyDescent="0.3">
      <c r="A32" s="5" t="s">
        <v>12</v>
      </c>
      <c r="B32" s="6" t="s">
        <v>109</v>
      </c>
      <c r="C32" s="5" t="s">
        <v>110</v>
      </c>
      <c r="D32" s="5" t="s">
        <v>111</v>
      </c>
      <c r="E32" s="6">
        <v>48500</v>
      </c>
      <c r="F32" s="7">
        <v>51.25</v>
      </c>
      <c r="G32" s="5">
        <v>8200030333</v>
      </c>
      <c r="H32" s="8">
        <v>7</v>
      </c>
      <c r="I32" s="8" t="s">
        <v>16</v>
      </c>
      <c r="J32" s="5" t="s">
        <v>17</v>
      </c>
      <c r="K32" s="5" t="s">
        <v>23</v>
      </c>
      <c r="L32" s="6" t="s">
        <v>109</v>
      </c>
    </row>
    <row r="33" spans="1:12" ht="14.4" customHeight="1" x14ac:dyDescent="0.3">
      <c r="A33" s="5" t="s">
        <v>12</v>
      </c>
      <c r="B33" s="6" t="s">
        <v>112</v>
      </c>
      <c r="C33" s="5" t="s">
        <v>113</v>
      </c>
      <c r="D33" s="5" t="s">
        <v>114</v>
      </c>
      <c r="E33" s="6">
        <v>48500</v>
      </c>
      <c r="F33" s="7">
        <v>61.2</v>
      </c>
      <c r="G33" s="5">
        <v>8200030333</v>
      </c>
      <c r="H33" s="8">
        <v>7</v>
      </c>
      <c r="I33" s="8" t="s">
        <v>22</v>
      </c>
      <c r="J33" s="5" t="s">
        <v>17</v>
      </c>
      <c r="K33" s="5" t="s">
        <v>23</v>
      </c>
      <c r="L33" s="6" t="s">
        <v>112</v>
      </c>
    </row>
    <row r="34" spans="1:12" ht="14.4" customHeight="1" x14ac:dyDescent="0.3">
      <c r="A34" s="5" t="s">
        <v>12</v>
      </c>
      <c r="B34" s="6" t="s">
        <v>115</v>
      </c>
      <c r="C34" s="5" t="s">
        <v>116</v>
      </c>
      <c r="D34" s="5" t="s">
        <v>117</v>
      </c>
      <c r="E34" s="6">
        <v>48500</v>
      </c>
      <c r="F34" s="7">
        <v>66.95</v>
      </c>
      <c r="G34" s="5">
        <v>8200030333</v>
      </c>
      <c r="H34" s="8">
        <v>7</v>
      </c>
      <c r="I34" s="8" t="s">
        <v>16</v>
      </c>
      <c r="J34" s="5" t="s">
        <v>17</v>
      </c>
      <c r="K34" s="5" t="s">
        <v>23</v>
      </c>
      <c r="L34" s="6" t="s">
        <v>115</v>
      </c>
    </row>
    <row r="35" spans="1:12" ht="14.4" customHeight="1" x14ac:dyDescent="0.3">
      <c r="A35" s="5" t="s">
        <v>12</v>
      </c>
      <c r="B35" s="6" t="s">
        <v>118</v>
      </c>
      <c r="C35" s="5" t="s">
        <v>119</v>
      </c>
      <c r="D35" s="5" t="s">
        <v>120</v>
      </c>
      <c r="E35" s="6">
        <v>48500</v>
      </c>
      <c r="F35" s="7">
        <v>81.150000000000006</v>
      </c>
      <c r="G35" s="5">
        <v>8200030333</v>
      </c>
      <c r="H35" s="8">
        <v>7</v>
      </c>
      <c r="I35" s="8" t="s">
        <v>22</v>
      </c>
      <c r="J35" s="5" t="s">
        <v>17</v>
      </c>
      <c r="K35" s="5" t="s">
        <v>23</v>
      </c>
      <c r="L35" s="6" t="s">
        <v>118</v>
      </c>
    </row>
    <row r="40" spans="1:12" x14ac:dyDescent="0.3">
      <c r="L40" s="6"/>
    </row>
    <row r="41" spans="1:12" x14ac:dyDescent="0.3">
      <c r="L41" s="6"/>
    </row>
  </sheetData>
  <sheetProtection algorithmName="SHA-512" hashValue="9BLdKxhkxFSc7OrBml7p+vrFywL3FJniwpznWYDjxUMzlBVDu8q5hamw2qqF6sGVlsArCKRjUt1GTFA7HITZew==" saltValue="jwSljnuNvnb7Aj6Ym0LIrQ==" spinCount="100000" sheet="1" objects="1" scenarios="1"/>
  <conditionalFormatting sqref="B1:B1048576">
    <cfRule type="duplicateValues" dxfId="3" priority="4"/>
  </conditionalFormatting>
  <conditionalFormatting sqref="C1:C1048576">
    <cfRule type="duplicateValues" dxfId="2" priority="3"/>
  </conditionalFormatting>
  <conditionalFormatting sqref="D1:D1048576">
    <cfRule type="duplicateValues" dxfId="1" priority="2"/>
  </conditionalFormatting>
  <conditionalFormatting sqref="L1:L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2016-12-27T17:26:07Z</dcterms:created>
  <dcterms:modified xsi:type="dcterms:W3CDTF">2016-12-27T17:43:27Z</dcterms:modified>
</cp:coreProperties>
</file>