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Liquid Solutions, LLC\Price List\"/>
    </mc:Choice>
  </mc:AlternateContent>
  <bookViews>
    <workbookView xWindow="0" yWindow="0" windowWidth="2304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<sst xmlns="http://schemas.openxmlformats.org/spreadsheetml/2006/main" count="332" uniqueCount="136">
  <si>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</si>
  <si>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</si>
  <si>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</si>
  <si>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</si>
  <si>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</si>
  <si>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</si>
  <si>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</si>
  <si>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</si>
  <si>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</si>
  <si>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</si>
  <si>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</si>
  <si>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</si>
  <si>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Liquid Solutions LLC</t>
  </si>
  <si>
    <t>03-4550-4-SB</t>
  </si>
  <si>
    <t>degreaser</t>
  </si>
  <si>
    <t>GREASE AWAY- H. D. Cleaner and Degreaser Conc. 1 gal 4/cs</t>
  </si>
  <si>
    <t>liquidsolutionsllcms.com</t>
  </si>
  <si>
    <t>03-4553-4</t>
  </si>
  <si>
    <t>cleaner/degreaser</t>
  </si>
  <si>
    <t>ORANDE SOLV- Heavy Duty Cleaner/Degreaser Conc. 1 gal 4/cs</t>
  </si>
  <si>
    <t>03-4556-4-SB</t>
  </si>
  <si>
    <t>degreaser/cleaner</t>
  </si>
  <si>
    <t>CITRASOL- Degreaser/Cleaner 1 gal 4/cs</t>
  </si>
  <si>
    <t>03-6455-4</t>
  </si>
  <si>
    <t>acid coil cleaner</t>
  </si>
  <si>
    <t>COIL KLEEN O- Acid A/C Coil Cleaner 1 gal 4/cs</t>
  </si>
  <si>
    <t>03-6470-4</t>
  </si>
  <si>
    <t>non acid coil clean</t>
  </si>
  <si>
    <t>COIL KLEEN I- NON-Acid A/C Coil Cleaner 1 gal 4/cs</t>
  </si>
  <si>
    <t>03-7452-4</t>
  </si>
  <si>
    <t>cleaner demoisturizer</t>
  </si>
  <si>
    <t>LIQUI-LUBE- Cleaner and Demoisturizer 1 gal 4/cs</t>
  </si>
  <si>
    <t>03-8162-4</t>
  </si>
  <si>
    <t>drain cleaner/deodorant</t>
  </si>
  <si>
    <t>DIGEST- Drain Cleaner and Deodorant 1 gal 4/cs</t>
  </si>
  <si>
    <t>11-0883-4</t>
  </si>
  <si>
    <t>all purpose</t>
  </si>
  <si>
    <t>PINE-O-CLEAN- All Purpose Cleaner 1 gal 4/cs</t>
  </si>
  <si>
    <t>11-0886-4</t>
  </si>
  <si>
    <t>tile and fixture</t>
  </si>
  <si>
    <t>COOL MINT- Tile &amp; Fixture Cleaner 1 gal 4/cs</t>
  </si>
  <si>
    <t xml:space="preserve">11-0892-4-SB </t>
  </si>
  <si>
    <t>neutral cleaner 1 gal 4/cs</t>
  </si>
  <si>
    <t>MULTI BLUE- Neutral A/P Cleaner Conc. 1 gal 4/cs</t>
  </si>
  <si>
    <t>11-1004-4</t>
  </si>
  <si>
    <t>non acid bowl cleaner</t>
  </si>
  <si>
    <t>SAFE- Non Acid Bowl and Restroom Cleaner 1 gal 4/cs</t>
  </si>
  <si>
    <t>11-1006-4</t>
  </si>
  <si>
    <t>clinging bowl cleaner</t>
  </si>
  <si>
    <t>C.B.C.- Clinging Bowl and Restroom Cleaner 1 gal 4/cs</t>
  </si>
  <si>
    <t>11-1173-4</t>
  </si>
  <si>
    <t>carpet cleaner</t>
  </si>
  <si>
    <t>EXTRACT- Carpet Cleaner Conc. 1 gal 4/cs</t>
  </si>
  <si>
    <t>11-1174-4</t>
  </si>
  <si>
    <t>carpet detergent</t>
  </si>
  <si>
    <t>ENCASE- Carpet Encapsulation Detergent Conc. 1 gal 4/cs</t>
  </si>
  <si>
    <t>11-1177-4</t>
  </si>
  <si>
    <t>grout cleaner</t>
  </si>
  <si>
    <t>WHITE OUT- Grout Cleaner Conc. 1 gal 4/cs</t>
  </si>
  <si>
    <t>11-1231-4</t>
  </si>
  <si>
    <t>glass cleaner</t>
  </si>
  <si>
    <t>CLEAR BLUE- No Streak Glass Cleaner 1 gal 4/cs</t>
  </si>
  <si>
    <t>11-1604-4</t>
  </si>
  <si>
    <t>germicidal cleaner</t>
  </si>
  <si>
    <t>NEUTRA QUAT-Germicidal Cleaner Conc. 1 gal 4/cs</t>
  </si>
  <si>
    <t>11-1880-4-SB</t>
  </si>
  <si>
    <t>floor restore/cleaner</t>
  </si>
  <si>
    <t>CITRUS RESTORE - Floor Restorer &amp; Cleaner Conc. 1 gal 4/cs</t>
  </si>
  <si>
    <t>11-1883-4</t>
  </si>
  <si>
    <t>floor buff/ cleaner</t>
  </si>
  <si>
    <t>SPRAY N BUFF LS- Floor Finish Buff and Cleaner 1 gal 4/cs</t>
  </si>
  <si>
    <t>11-1893-5</t>
  </si>
  <si>
    <t>floor finish 22%</t>
  </si>
  <si>
    <t>X-TREME LS- Floor Finish 22% Solids 5 gal pail</t>
  </si>
  <si>
    <t>pai</t>
  </si>
  <si>
    <t>11-1896-5</t>
  </si>
  <si>
    <t>floor finish 25%</t>
  </si>
  <si>
    <t>ULTRA SHINE LS 25% Solids Floor Finish 5 gal pail</t>
  </si>
  <si>
    <t>11-1897-5</t>
  </si>
  <si>
    <t>floor finish 18%</t>
  </si>
  <si>
    <t>RHINO LS- Floor Finish 18% Solids 5 gal pail</t>
  </si>
  <si>
    <t xml:space="preserve">11-2002-5 </t>
  </si>
  <si>
    <t>floor finish remover alkaline</t>
  </si>
  <si>
    <t>ULTRA STRIP LS- Floor Finish Remover 5 gal pail</t>
  </si>
  <si>
    <t>11-2003-5</t>
  </si>
  <si>
    <t>floor finish remover contractor grade</t>
  </si>
  <si>
    <t>PRO STRIP LS-  Floor Finish Remover 5 gal pail</t>
  </si>
  <si>
    <t>11-2006-5</t>
  </si>
  <si>
    <t>floor finish remover butyl amine</t>
  </si>
  <si>
    <t>QUICK STRIP LS- Floor Finish Remover 5 gal pail</t>
  </si>
  <si>
    <t>11-2007-4</t>
  </si>
  <si>
    <t>floor finish remover low odor</t>
  </si>
  <si>
    <t>XLERATE LS- Floor Finish Remover 1 gal 4/cs</t>
  </si>
  <si>
    <t>11-2355-4</t>
  </si>
  <si>
    <t>oven cleaner</t>
  </si>
  <si>
    <t>OVEN N GRILL- Oven Cleaner Concentrate 1 gal 4/cs</t>
  </si>
  <si>
    <t>11-2613-4</t>
  </si>
  <si>
    <t>odor counteractant</t>
  </si>
  <si>
    <t>KNOCK OUT- Malodor Counteractant Plus T.P. 1 gal 4/cs</t>
  </si>
  <si>
    <t>11-2601-4-SB</t>
  </si>
  <si>
    <t xml:space="preserve"> Odor Out deodorant concentrate 1 gal 4/cs</t>
  </si>
  <si>
    <t xml:space="preserve">ODOR OUT- Deodorant Concentrate 1 gal 4/cs </t>
  </si>
  <si>
    <t>11-2602-4</t>
  </si>
  <si>
    <t>Fresh Way deodorant concentrate 1 gal 4/cs</t>
  </si>
  <si>
    <t>FRESH WAY-  Deodorant Concentrate 1 gal 4/cs</t>
  </si>
  <si>
    <t>11-2603-4</t>
  </si>
  <si>
    <t>Odor Block deodorant concentrate 1 gal 4/cs</t>
  </si>
  <si>
    <t>ODOR BLOCK -  Deodorant Concentrate 1 gal 4/cs</t>
  </si>
  <si>
    <t>11-2605-4-SB</t>
  </si>
  <si>
    <t>Tropical Rush deodorant concentrate 1 gal 4/cs</t>
  </si>
  <si>
    <t>TROPICAL RUSH- Deodorant Concentrate 1 gal 4/cs</t>
  </si>
  <si>
    <t>11-2606-4</t>
  </si>
  <si>
    <t>industrial deodorant mask</t>
  </si>
  <si>
    <t>CHERRY BLUE- Industrial  Deodorant Masking Concentrate 1 gal 4/cs</t>
  </si>
  <si>
    <t>11-2611-4-SB</t>
  </si>
  <si>
    <t xml:space="preserve">deodorant concentrate </t>
  </si>
  <si>
    <t>R.P.D. 75 Deodorant Concentrate 1 gal 4/cs</t>
  </si>
  <si>
    <t>11-2615-4</t>
  </si>
  <si>
    <t>malodor counteractant</t>
  </si>
  <si>
    <t>R.M.C. Malodor Counteractant HD 1 gal 4/cs</t>
  </si>
  <si>
    <t>11-2745-2L4</t>
  </si>
  <si>
    <t>deodorizer</t>
  </si>
  <si>
    <t>DCS Deodorizer Concentrate 2 Liter 4/cs</t>
  </si>
  <si>
    <t>11-2746-2L4</t>
  </si>
  <si>
    <t>neutral cleaner 2 Liter 4/cs</t>
  </si>
  <si>
    <t>DCS Neutral Cleaner Plus Concentrate 2 Liter 4/cs</t>
  </si>
  <si>
    <t>11-2749-2L4</t>
  </si>
  <si>
    <t>neutral germicidal</t>
  </si>
  <si>
    <t>DCS Neutral Germicidal Cleaner Concentrate 2 Liter 4/cs</t>
  </si>
  <si>
    <t>11-2750-2L4</t>
  </si>
  <si>
    <t>restroom cleaner and disinfectant</t>
  </si>
  <si>
    <t>DCS Restroom Cleaner and Disinfectant Concentrate 2 Liter 4/cs</t>
  </si>
  <si>
    <t>11-8013-4</t>
  </si>
  <si>
    <t>non-acid drain cleaner</t>
  </si>
  <si>
    <t xml:space="preserve">DRAIN FREE- Non-Acid Drain Cleaner 1 gal 4/cs 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</si>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</sst>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44" fontId="3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C1" zoomScaleNormal="100" workbookViewId="0">
      <pane ySplit="1" topLeftCell="A2" activePane="bottomLeft" state="frozenSplit"/>
      <selection pane="bottomLeft" activeCell="C1" sqref="C1"/>
    </sheetView>
  </sheetViews>
  <sheetFormatPr defaultColWidth="9.140625" defaultRowHeight="15" x14ac:dyDescent="0.25"/>
  <cols>
    <col min="1" max="1" width="24" style="2" customWidth="1"/>
    <col min="2" max="2" width="20.42578125" style="3" bestFit="1" customWidth="1"/>
    <col min="3" max="3" width="49.7109375" style="2" customWidth="1"/>
    <col min="4" max="4" width="65.7109375" style="2" customWidth="1"/>
    <col min="5" max="5" width="14" style="8" bestFit="1" customWidth="1"/>
    <col min="6" max="6" width="12.140625" style="7" customWidth="1"/>
    <col min="7" max="7" width="10.85546875" style="2" customWidth="1"/>
    <col min="8" max="8" width="10.5703125" style="3" bestFit="1" customWidth="1"/>
    <col min="9" max="9" width="7.140625" style="8" customWidth="1"/>
    <col min="10" max="10" width="23" style="2" customWidth="1"/>
    <col min="11" max="11" width="20.7109375" style="2" customWidth="1"/>
    <col min="12" max="12" width="17.85546875" style="2" customWidth="1"/>
    <col min="13" max="16384" width="9.140625" style="2"/>
  </cols>
  <sheetData>
    <row r="1" spans="1:12" s="6" customFormat="1" ht="40.15" customHeight="1" x14ac:dyDescent="0.2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3" t="s">
        <v>13</v>
      </c>
      <c r="C2" s="2" t="s">
        <v>14</v>
      </c>
      <c r="D2" s="2" t="s">
        <v>15</v>
      </c>
      <c r="E2" s="3">
        <v>48500</v>
      </c>
      <c r="F2" s="7">
        <v>62.1</v>
      </c>
      <c r="G2" s="2">
        <v>8200030353</v>
      </c>
      <c r="H2" s="3">
        <v>10</v>
      </c>
      <c r="I2" s="8" t="s">
        <v>135</v>
      </c>
      <c r="J2" s="2" t="s">
        <v>16</v>
      </c>
      <c r="K2" s="2" t="s">
        <v>12</v>
      </c>
      <c r="L2" s="3" t="s">
        <v>13</v>
      </c>
    </row>
    <row r="3" spans="1:12" x14ac:dyDescent="0.25">
      <c r="A3" s="2" t="s">
        <v>12</v>
      </c>
      <c r="B3" s="3" t="s">
        <v>17</v>
      </c>
      <c r="C3" s="2" t="s">
        <v>18</v>
      </c>
      <c r="D3" s="2" t="s">
        <v>19</v>
      </c>
      <c r="E3" s="3">
        <v>48500</v>
      </c>
      <c r="F3" s="7">
        <v>65.84</v>
      </c>
      <c r="G3" s="2">
        <v>8200030353</v>
      </c>
      <c r="H3" s="3">
        <v>10</v>
      </c>
      <c r="I3" s="8" t="s">
        <v>135</v>
      </c>
      <c r="J3" s="2" t="s">
        <v>16</v>
      </c>
      <c r="K3" s="2" t="s">
        <v>12</v>
      </c>
      <c r="L3" s="3" t="s">
        <v>17</v>
      </c>
    </row>
    <row r="4" spans="1:12" x14ac:dyDescent="0.25">
      <c r="A4" s="2" t="s">
        <v>12</v>
      </c>
      <c r="B4" s="3" t="s">
        <v>20</v>
      </c>
      <c r="C4" s="2" t="s">
        <v>21</v>
      </c>
      <c r="D4" s="2" t="s">
        <v>22</v>
      </c>
      <c r="E4" s="3">
        <v>48500</v>
      </c>
      <c r="F4" s="7">
        <v>40.57</v>
      </c>
      <c r="G4" s="2">
        <v>8200030353</v>
      </c>
      <c r="H4" s="3">
        <v>10</v>
      </c>
      <c r="I4" s="8" t="s">
        <v>135</v>
      </c>
      <c r="J4" s="2" t="s">
        <v>16</v>
      </c>
      <c r="K4" s="2" t="s">
        <v>12</v>
      </c>
      <c r="L4" s="3" t="s">
        <v>20</v>
      </c>
    </row>
    <row r="5" spans="1:12" x14ac:dyDescent="0.25">
      <c r="A5" s="2" t="s">
        <v>12</v>
      </c>
      <c r="B5" s="3" t="s">
        <v>23</v>
      </c>
      <c r="C5" s="2" t="s">
        <v>24</v>
      </c>
      <c r="D5" s="8" t="s">
        <v>25</v>
      </c>
      <c r="E5" s="3">
        <v>48500</v>
      </c>
      <c r="F5" s="7">
        <v>84.85</v>
      </c>
      <c r="G5" s="2">
        <v>8200030353</v>
      </c>
      <c r="H5" s="3">
        <v>10</v>
      </c>
      <c r="I5" s="8" t="s">
        <v>135</v>
      </c>
      <c r="J5" s="2" t="s">
        <v>16</v>
      </c>
      <c r="K5" s="2" t="s">
        <v>12</v>
      </c>
      <c r="L5" s="3" t="s">
        <v>23</v>
      </c>
    </row>
    <row r="6" spans="1:12" x14ac:dyDescent="0.25">
      <c r="A6" s="2" t="s">
        <v>12</v>
      </c>
      <c r="B6" s="3" t="s">
        <v>26</v>
      </c>
      <c r="C6" s="2" t="s">
        <v>27</v>
      </c>
      <c r="D6" s="8" t="s">
        <v>28</v>
      </c>
      <c r="E6" s="3">
        <v>48500</v>
      </c>
      <c r="F6" s="7">
        <v>69.95</v>
      </c>
      <c r="G6" s="2">
        <v>8200030353</v>
      </c>
      <c r="H6" s="3">
        <v>10</v>
      </c>
      <c r="I6" s="8" t="s">
        <v>135</v>
      </c>
      <c r="J6" s="2" t="s">
        <v>16</v>
      </c>
      <c r="K6" s="2" t="s">
        <v>12</v>
      </c>
      <c r="L6" s="3" t="s">
        <v>26</v>
      </c>
    </row>
    <row r="7" spans="1:12" x14ac:dyDescent="0.25">
      <c r="A7" s="2" t="s">
        <v>12</v>
      </c>
      <c r="B7" s="3" t="s">
        <v>29</v>
      </c>
      <c r="C7" s="2" t="s">
        <v>30</v>
      </c>
      <c r="D7" s="8" t="s">
        <v>31</v>
      </c>
      <c r="E7" s="3">
        <v>48500</v>
      </c>
      <c r="F7" s="7">
        <v>175.5</v>
      </c>
      <c r="G7" s="2">
        <v>8200030353</v>
      </c>
      <c r="H7" s="3">
        <v>10</v>
      </c>
      <c r="I7" s="8" t="s">
        <v>135</v>
      </c>
      <c r="J7" s="2" t="s">
        <v>16</v>
      </c>
      <c r="K7" s="2" t="s">
        <v>12</v>
      </c>
      <c r="L7" s="3" t="s">
        <v>29</v>
      </c>
    </row>
    <row r="8" spans="1:12" x14ac:dyDescent="0.25">
      <c r="A8" s="2" t="s">
        <v>12</v>
      </c>
      <c r="B8" s="3" t="s">
        <v>32</v>
      </c>
      <c r="C8" s="2" t="s">
        <v>33</v>
      </c>
      <c r="D8" s="8" t="s">
        <v>34</v>
      </c>
      <c r="E8" s="3">
        <v>48500</v>
      </c>
      <c r="F8" s="7">
        <v>99.68</v>
      </c>
      <c r="G8" s="2">
        <v>8200030353</v>
      </c>
      <c r="H8" s="3">
        <v>10</v>
      </c>
      <c r="I8" s="8" t="s">
        <v>135</v>
      </c>
      <c r="J8" s="2" t="s">
        <v>16</v>
      </c>
      <c r="K8" s="2" t="s">
        <v>12</v>
      </c>
      <c r="L8" s="3" t="s">
        <v>32</v>
      </c>
    </row>
    <row r="9" spans="1:12" x14ac:dyDescent="0.25">
      <c r="A9" s="2" t="s">
        <v>12</v>
      </c>
      <c r="B9" s="3" t="s">
        <v>35</v>
      </c>
      <c r="C9" s="2" t="s">
        <v>36</v>
      </c>
      <c r="D9" s="8" t="s">
        <v>37</v>
      </c>
      <c r="E9" s="3">
        <v>48500</v>
      </c>
      <c r="F9" s="7">
        <v>45.32</v>
      </c>
      <c r="G9" s="2">
        <v>8200030353</v>
      </c>
      <c r="H9" s="3">
        <v>10</v>
      </c>
      <c r="I9" s="8" t="s">
        <v>135</v>
      </c>
      <c r="J9" s="2" t="s">
        <v>16</v>
      </c>
      <c r="K9" s="2" t="s">
        <v>12</v>
      </c>
      <c r="L9" s="3" t="s">
        <v>35</v>
      </c>
    </row>
    <row r="10" spans="1:12" x14ac:dyDescent="0.25">
      <c r="A10" s="2" t="s">
        <v>12</v>
      </c>
      <c r="B10" s="3" t="s">
        <v>38</v>
      </c>
      <c r="C10" s="2" t="s">
        <v>39</v>
      </c>
      <c r="D10" s="8" t="s">
        <v>40</v>
      </c>
      <c r="E10" s="3">
        <v>48500</v>
      </c>
      <c r="F10" s="7">
        <v>82.84</v>
      </c>
      <c r="G10" s="2">
        <v>8200030353</v>
      </c>
      <c r="H10" s="3">
        <v>10</v>
      </c>
      <c r="I10" s="8" t="s">
        <v>135</v>
      </c>
      <c r="J10" s="2" t="s">
        <v>16</v>
      </c>
      <c r="K10" s="2" t="s">
        <v>12</v>
      </c>
      <c r="L10" s="3" t="s">
        <v>38</v>
      </c>
    </row>
    <row r="11" spans="1:12" x14ac:dyDescent="0.25">
      <c r="A11" s="2" t="s">
        <v>12</v>
      </c>
      <c r="B11" s="3" t="s">
        <v>41</v>
      </c>
      <c r="C11" s="2" t="s">
        <v>42</v>
      </c>
      <c r="D11" s="8" t="s">
        <v>43</v>
      </c>
      <c r="E11" s="3">
        <v>48500</v>
      </c>
      <c r="F11" s="7">
        <v>39.35</v>
      </c>
      <c r="G11" s="2">
        <v>8200030353</v>
      </c>
      <c r="H11" s="3">
        <v>10</v>
      </c>
      <c r="I11" s="8" t="s">
        <v>135</v>
      </c>
      <c r="J11" s="2" t="s">
        <v>16</v>
      </c>
      <c r="K11" s="2" t="s">
        <v>12</v>
      </c>
      <c r="L11" s="3" t="s">
        <v>41</v>
      </c>
    </row>
    <row r="12" spans="1:12" x14ac:dyDescent="0.25">
      <c r="A12" s="2" t="s">
        <v>12</v>
      </c>
      <c r="B12" s="3" t="s">
        <v>44</v>
      </c>
      <c r="C12" s="2" t="s">
        <v>45</v>
      </c>
      <c r="D12" s="8" t="s">
        <v>46</v>
      </c>
      <c r="E12" s="3">
        <v>48500</v>
      </c>
      <c r="F12" s="7">
        <v>87.3</v>
      </c>
      <c r="G12" s="2">
        <v>8200030353</v>
      </c>
      <c r="H12" s="3">
        <v>10</v>
      </c>
      <c r="I12" s="8" t="s">
        <v>135</v>
      </c>
      <c r="J12" s="2" t="s">
        <v>16</v>
      </c>
      <c r="K12" s="2" t="s">
        <v>12</v>
      </c>
      <c r="L12" s="3" t="s">
        <v>44</v>
      </c>
    </row>
    <row r="13" spans="1:12" x14ac:dyDescent="0.25">
      <c r="A13" s="2" t="s">
        <v>12</v>
      </c>
      <c r="B13" s="3" t="s">
        <v>47</v>
      </c>
      <c r="C13" s="2" t="s">
        <v>48</v>
      </c>
      <c r="D13" s="8" t="s">
        <v>49</v>
      </c>
      <c r="E13" s="3">
        <v>48500</v>
      </c>
      <c r="F13" s="7">
        <v>94.07</v>
      </c>
      <c r="G13" s="2">
        <v>8200030353</v>
      </c>
      <c r="H13" s="3">
        <v>10</v>
      </c>
      <c r="I13" s="8" t="s">
        <v>135</v>
      </c>
      <c r="J13" s="2" t="s">
        <v>16</v>
      </c>
      <c r="K13" s="2" t="s">
        <v>12</v>
      </c>
      <c r="L13" s="3" t="s">
        <v>47</v>
      </c>
    </row>
    <row r="14" spans="1:12" x14ac:dyDescent="0.25">
      <c r="A14" s="2" t="s">
        <v>12</v>
      </c>
      <c r="B14" s="3" t="s">
        <v>50</v>
      </c>
      <c r="C14" s="2" t="s">
        <v>51</v>
      </c>
      <c r="D14" s="8" t="s">
        <v>52</v>
      </c>
      <c r="E14" s="3">
        <v>48500</v>
      </c>
      <c r="F14" s="7">
        <v>80.37</v>
      </c>
      <c r="G14" s="2">
        <v>8200030353</v>
      </c>
      <c r="H14" s="3">
        <v>10</v>
      </c>
      <c r="I14" s="8" t="s">
        <v>135</v>
      </c>
      <c r="J14" s="2" t="s">
        <v>16</v>
      </c>
      <c r="K14" s="2" t="s">
        <v>12</v>
      </c>
      <c r="L14" s="3" t="s">
        <v>50</v>
      </c>
    </row>
    <row r="15" spans="1:12" x14ac:dyDescent="0.25">
      <c r="A15" s="2" t="s">
        <v>12</v>
      </c>
      <c r="B15" s="3" t="s">
        <v>53</v>
      </c>
      <c r="C15" s="2" t="s">
        <v>54</v>
      </c>
      <c r="D15" s="8" t="s">
        <v>55</v>
      </c>
      <c r="E15" s="3">
        <v>48500</v>
      </c>
      <c r="F15" s="7">
        <v>89.78</v>
      </c>
      <c r="G15" s="2">
        <v>8200030353</v>
      </c>
      <c r="H15" s="3">
        <v>10</v>
      </c>
      <c r="I15" s="8" t="s">
        <v>135</v>
      </c>
      <c r="J15" s="2" t="s">
        <v>16</v>
      </c>
      <c r="K15" s="2" t="s">
        <v>12</v>
      </c>
      <c r="L15" s="3" t="s">
        <v>53</v>
      </c>
    </row>
    <row r="16" spans="1:12" x14ac:dyDescent="0.25">
      <c r="A16" s="2" t="s">
        <v>12</v>
      </c>
      <c r="B16" s="3" t="s">
        <v>56</v>
      </c>
      <c r="C16" s="2" t="s">
        <v>57</v>
      </c>
      <c r="D16" s="8" t="s">
        <v>58</v>
      </c>
      <c r="E16" s="3">
        <v>48500</v>
      </c>
      <c r="F16" s="7">
        <v>125.46</v>
      </c>
      <c r="G16" s="2">
        <v>8200030353</v>
      </c>
      <c r="H16" s="3">
        <v>10</v>
      </c>
      <c r="I16" s="8" t="s">
        <v>135</v>
      </c>
      <c r="J16" s="2" t="s">
        <v>16</v>
      </c>
      <c r="K16" s="2" t="s">
        <v>12</v>
      </c>
      <c r="L16" s="3" t="s">
        <v>56</v>
      </c>
    </row>
    <row r="17" spans="1:12" x14ac:dyDescent="0.25">
      <c r="A17" s="2" t="s">
        <v>12</v>
      </c>
      <c r="B17" s="3" t="s">
        <v>59</v>
      </c>
      <c r="C17" s="2" t="s">
        <v>60</v>
      </c>
      <c r="D17" s="8" t="s">
        <v>61</v>
      </c>
      <c r="E17" s="3">
        <v>48500</v>
      </c>
      <c r="F17" s="7">
        <v>66.98</v>
      </c>
      <c r="G17" s="2">
        <v>8200030353</v>
      </c>
      <c r="H17" s="3">
        <v>10</v>
      </c>
      <c r="I17" s="8" t="s">
        <v>135</v>
      </c>
      <c r="J17" s="2" t="s">
        <v>16</v>
      </c>
      <c r="K17" s="2" t="s">
        <v>12</v>
      </c>
      <c r="L17" s="3" t="s">
        <v>59</v>
      </c>
    </row>
    <row r="18" spans="1:12" x14ac:dyDescent="0.25">
      <c r="A18" s="2" t="s">
        <v>12</v>
      </c>
      <c r="B18" s="3" t="s">
        <v>62</v>
      </c>
      <c r="C18" s="2" t="s">
        <v>63</v>
      </c>
      <c r="D18" s="8" t="s">
        <v>64</v>
      </c>
      <c r="E18" s="3">
        <v>48500</v>
      </c>
      <c r="F18" s="7">
        <v>99.5</v>
      </c>
      <c r="G18" s="2">
        <v>8200030353</v>
      </c>
      <c r="H18" s="3">
        <v>10</v>
      </c>
      <c r="I18" s="8" t="s">
        <v>135</v>
      </c>
      <c r="J18" s="2" t="s">
        <v>16</v>
      </c>
      <c r="K18" s="2" t="s">
        <v>12</v>
      </c>
      <c r="L18" s="3" t="s">
        <v>62</v>
      </c>
    </row>
    <row r="19" spans="1:12" x14ac:dyDescent="0.25">
      <c r="A19" s="2" t="s">
        <v>12</v>
      </c>
      <c r="B19" s="3" t="s">
        <v>65</v>
      </c>
      <c r="C19" s="2" t="s">
        <v>66</v>
      </c>
      <c r="D19" s="8" t="s">
        <v>67</v>
      </c>
      <c r="E19" s="3">
        <v>48500</v>
      </c>
      <c r="F19" s="7">
        <v>35.21</v>
      </c>
      <c r="G19" s="2">
        <v>8200030353</v>
      </c>
      <c r="H19" s="3">
        <v>10</v>
      </c>
      <c r="I19" s="8" t="s">
        <v>135</v>
      </c>
      <c r="J19" s="2" t="s">
        <v>16</v>
      </c>
      <c r="K19" s="2" t="s">
        <v>12</v>
      </c>
      <c r="L19" s="3" t="s">
        <v>65</v>
      </c>
    </row>
    <row r="20" spans="1:12" x14ac:dyDescent="0.25">
      <c r="A20" s="2" t="s">
        <v>12</v>
      </c>
      <c r="B20" s="3" t="s">
        <v>68</v>
      </c>
      <c r="C20" s="2" t="s">
        <v>69</v>
      </c>
      <c r="D20" s="8" t="s">
        <v>70</v>
      </c>
      <c r="E20" s="3">
        <v>48500</v>
      </c>
      <c r="F20" s="7">
        <v>117.5</v>
      </c>
      <c r="G20" s="2">
        <v>8200030353</v>
      </c>
      <c r="H20" s="3">
        <v>10</v>
      </c>
      <c r="I20" s="8" t="s">
        <v>135</v>
      </c>
      <c r="J20" s="2" t="s">
        <v>16</v>
      </c>
      <c r="K20" s="2" t="s">
        <v>12</v>
      </c>
      <c r="L20" s="3" t="s">
        <v>68</v>
      </c>
    </row>
    <row r="21" spans="1:12" x14ac:dyDescent="0.25">
      <c r="A21" s="2" t="s">
        <v>12</v>
      </c>
      <c r="B21" s="3" t="s">
        <v>71</v>
      </c>
      <c r="C21" s="2" t="s">
        <v>72</v>
      </c>
      <c r="D21" s="8" t="s">
        <v>73</v>
      </c>
      <c r="E21" s="3">
        <v>48500</v>
      </c>
      <c r="F21" s="7">
        <v>158.22</v>
      </c>
      <c r="G21" s="2">
        <v>8200030353</v>
      </c>
      <c r="H21" s="3">
        <v>10</v>
      </c>
      <c r="I21" s="8" t="s">
        <v>74</v>
      </c>
      <c r="J21" s="2" t="s">
        <v>16</v>
      </c>
      <c r="K21" s="2" t="s">
        <v>12</v>
      </c>
      <c r="L21" s="3" t="s">
        <v>71</v>
      </c>
    </row>
    <row r="22" spans="1:12" x14ac:dyDescent="0.25">
      <c r="A22" s="2" t="s">
        <v>12</v>
      </c>
      <c r="B22" s="3" t="s">
        <v>75</v>
      </c>
      <c r="C22" s="2" t="s">
        <v>76</v>
      </c>
      <c r="D22" s="8" t="s">
        <v>77</v>
      </c>
      <c r="E22" s="3">
        <v>48500</v>
      </c>
      <c r="F22" s="7">
        <v>164.05</v>
      </c>
      <c r="G22" s="2">
        <v>8200030353</v>
      </c>
      <c r="H22" s="3">
        <v>10</v>
      </c>
      <c r="I22" s="8" t="s">
        <v>74</v>
      </c>
      <c r="J22" s="2" t="s">
        <v>16</v>
      </c>
      <c r="K22" s="2" t="s">
        <v>12</v>
      </c>
      <c r="L22" s="3" t="s">
        <v>75</v>
      </c>
    </row>
    <row r="23" spans="1:12" x14ac:dyDescent="0.25">
      <c r="A23" s="2" t="s">
        <v>12</v>
      </c>
      <c r="B23" s="3" t="s">
        <v>78</v>
      </c>
      <c r="C23" s="2" t="s">
        <v>79</v>
      </c>
      <c r="D23" s="8" t="s">
        <v>80</v>
      </c>
      <c r="E23" s="3">
        <v>48500</v>
      </c>
      <c r="F23" s="7">
        <v>132.62</v>
      </c>
      <c r="G23" s="2">
        <v>8200030353</v>
      </c>
      <c r="H23" s="3">
        <v>10</v>
      </c>
      <c r="I23" s="8" t="s">
        <v>74</v>
      </c>
      <c r="J23" s="2" t="s">
        <v>16</v>
      </c>
      <c r="K23" s="2" t="s">
        <v>12</v>
      </c>
      <c r="L23" s="3" t="s">
        <v>78</v>
      </c>
    </row>
    <row r="24" spans="1:12" x14ac:dyDescent="0.25">
      <c r="A24" s="2" t="s">
        <v>12</v>
      </c>
      <c r="B24" s="3" t="s">
        <v>81</v>
      </c>
      <c r="C24" s="2" t="s">
        <v>82</v>
      </c>
      <c r="D24" s="8" t="s">
        <v>83</v>
      </c>
      <c r="E24" s="3">
        <v>48500</v>
      </c>
      <c r="F24" s="7">
        <v>104.44</v>
      </c>
      <c r="G24" s="2">
        <v>8200030353</v>
      </c>
      <c r="H24" s="3">
        <v>10</v>
      </c>
      <c r="I24" s="8" t="s">
        <v>74</v>
      </c>
      <c r="J24" s="2" t="s">
        <v>16</v>
      </c>
      <c r="K24" s="2" t="s">
        <v>12</v>
      </c>
      <c r="L24" s="3" t="s">
        <v>81</v>
      </c>
    </row>
    <row r="25" spans="1:12" x14ac:dyDescent="0.25">
      <c r="A25" s="2" t="s">
        <v>12</v>
      </c>
      <c r="B25" s="3" t="s">
        <v>84</v>
      </c>
      <c r="C25" s="2" t="s">
        <v>85</v>
      </c>
      <c r="D25" s="8" t="s">
        <v>86</v>
      </c>
      <c r="E25" s="3">
        <v>48500</v>
      </c>
      <c r="F25" s="7">
        <v>163.71</v>
      </c>
      <c r="G25" s="2">
        <v>8200030353</v>
      </c>
      <c r="H25" s="3">
        <v>10</v>
      </c>
      <c r="I25" s="8" t="s">
        <v>74</v>
      </c>
      <c r="J25" s="2" t="s">
        <v>16</v>
      </c>
      <c r="K25" s="2" t="s">
        <v>12</v>
      </c>
      <c r="L25" s="3" t="s">
        <v>84</v>
      </c>
    </row>
    <row r="26" spans="1:12" x14ac:dyDescent="0.25">
      <c r="A26" s="2" t="s">
        <v>12</v>
      </c>
      <c r="B26" s="3" t="s">
        <v>87</v>
      </c>
      <c r="C26" s="2" t="s">
        <v>88</v>
      </c>
      <c r="D26" s="8" t="s">
        <v>89</v>
      </c>
      <c r="E26" s="3">
        <v>48500</v>
      </c>
      <c r="F26" s="7">
        <v>119.34</v>
      </c>
      <c r="G26" s="2">
        <v>8200030353</v>
      </c>
      <c r="H26" s="3">
        <v>10</v>
      </c>
      <c r="I26" s="8" t="s">
        <v>74</v>
      </c>
      <c r="J26" s="2" t="s">
        <v>16</v>
      </c>
      <c r="K26" s="2" t="s">
        <v>12</v>
      </c>
      <c r="L26" s="3" t="s">
        <v>87</v>
      </c>
    </row>
    <row r="27" spans="1:12" x14ac:dyDescent="0.25">
      <c r="A27" s="2" t="s">
        <v>12</v>
      </c>
      <c r="B27" s="3" t="s">
        <v>90</v>
      </c>
      <c r="C27" s="2" t="s">
        <v>91</v>
      </c>
      <c r="D27" s="8" t="s">
        <v>92</v>
      </c>
      <c r="E27" s="3">
        <v>48500</v>
      </c>
      <c r="F27" s="7">
        <v>216.27</v>
      </c>
      <c r="G27" s="2">
        <v>8200030353</v>
      </c>
      <c r="H27" s="3">
        <v>10</v>
      </c>
      <c r="I27" s="8" t="s">
        <v>135</v>
      </c>
      <c r="J27" s="2" t="s">
        <v>16</v>
      </c>
      <c r="K27" s="2" t="s">
        <v>12</v>
      </c>
      <c r="L27" s="3" t="s">
        <v>90</v>
      </c>
    </row>
    <row r="28" spans="1:12" x14ac:dyDescent="0.25">
      <c r="A28" s="2" t="s">
        <v>12</v>
      </c>
      <c r="B28" s="3" t="s">
        <v>93</v>
      </c>
      <c r="C28" s="2" t="s">
        <v>94</v>
      </c>
      <c r="D28" s="8" t="s">
        <v>95</v>
      </c>
      <c r="E28" s="3">
        <v>48500</v>
      </c>
      <c r="F28" s="7">
        <v>99.97</v>
      </c>
      <c r="G28" s="2">
        <v>8200030353</v>
      </c>
      <c r="H28" s="3">
        <v>10</v>
      </c>
      <c r="I28" s="8" t="s">
        <v>135</v>
      </c>
      <c r="J28" s="2" t="s">
        <v>16</v>
      </c>
      <c r="K28" s="2" t="s">
        <v>12</v>
      </c>
      <c r="L28" s="3" t="s">
        <v>93</v>
      </c>
    </row>
    <row r="29" spans="1:12" x14ac:dyDescent="0.25">
      <c r="A29" s="2" t="s">
        <v>12</v>
      </c>
      <c r="B29" s="3" t="s">
        <v>96</v>
      </c>
      <c r="C29" s="2" t="s">
        <v>97</v>
      </c>
      <c r="D29" s="8" t="s">
        <v>98</v>
      </c>
      <c r="E29" s="3">
        <v>48500</v>
      </c>
      <c r="F29" s="7">
        <v>79.72</v>
      </c>
      <c r="G29" s="2">
        <v>8200030353</v>
      </c>
      <c r="H29" s="3">
        <v>10</v>
      </c>
      <c r="I29" s="8" t="s">
        <v>135</v>
      </c>
      <c r="J29" s="2" t="s">
        <v>16</v>
      </c>
      <c r="K29" s="2" t="s">
        <v>12</v>
      </c>
      <c r="L29" s="3" t="s">
        <v>96</v>
      </c>
    </row>
    <row r="30" spans="1:12" x14ac:dyDescent="0.25">
      <c r="A30" s="2" t="s">
        <v>12</v>
      </c>
      <c r="B30" s="3" t="s">
        <v>99</v>
      </c>
      <c r="C30" s="2" t="s">
        <v>100</v>
      </c>
      <c r="D30" s="8" t="s">
        <v>101</v>
      </c>
      <c r="E30" s="3">
        <v>48500</v>
      </c>
      <c r="F30" s="7">
        <v>85.52</v>
      </c>
      <c r="G30" s="2">
        <v>8200030353</v>
      </c>
      <c r="H30" s="3">
        <v>10</v>
      </c>
      <c r="I30" s="8" t="s">
        <v>135</v>
      </c>
      <c r="J30" s="2" t="s">
        <v>16</v>
      </c>
      <c r="K30" s="2" t="s">
        <v>12</v>
      </c>
      <c r="L30" s="3" t="s">
        <v>99</v>
      </c>
    </row>
    <row r="31" spans="1:12" x14ac:dyDescent="0.25">
      <c r="A31" s="2" t="s">
        <v>12</v>
      </c>
      <c r="B31" s="3" t="s">
        <v>102</v>
      </c>
      <c r="C31" s="2" t="s">
        <v>103</v>
      </c>
      <c r="D31" s="2" t="s">
        <v>104</v>
      </c>
      <c r="E31" s="3">
        <v>48500</v>
      </c>
      <c r="F31" s="7">
        <v>99.92</v>
      </c>
      <c r="G31" s="2">
        <v>8200030353</v>
      </c>
      <c r="H31" s="3">
        <v>10</v>
      </c>
      <c r="I31" s="8" t="s">
        <v>135</v>
      </c>
      <c r="J31" s="2" t="s">
        <v>16</v>
      </c>
      <c r="K31" s="2" t="s">
        <v>12</v>
      </c>
      <c r="L31" s="3" t="s">
        <v>102</v>
      </c>
    </row>
    <row r="32" spans="1:12" x14ac:dyDescent="0.25">
      <c r="A32" s="2" t="s">
        <v>12</v>
      </c>
      <c r="B32" s="3" t="s">
        <v>105</v>
      </c>
      <c r="C32" s="2" t="s">
        <v>106</v>
      </c>
      <c r="D32" s="2" t="s">
        <v>107</v>
      </c>
      <c r="E32" s="3">
        <v>48500</v>
      </c>
      <c r="F32" s="7">
        <v>155.72</v>
      </c>
      <c r="G32" s="2">
        <v>8200030353</v>
      </c>
      <c r="H32" s="3">
        <v>10</v>
      </c>
      <c r="I32" s="8" t="s">
        <v>135</v>
      </c>
      <c r="J32" s="2" t="s">
        <v>16</v>
      </c>
      <c r="K32" s="2" t="s">
        <v>12</v>
      </c>
      <c r="L32" s="3" t="s">
        <v>105</v>
      </c>
    </row>
    <row r="33" spans="1:12" x14ac:dyDescent="0.25">
      <c r="A33" s="2" t="s">
        <v>12</v>
      </c>
      <c r="B33" s="3" t="s">
        <v>108</v>
      </c>
      <c r="C33" s="2" t="s">
        <v>109</v>
      </c>
      <c r="D33" s="2" t="s">
        <v>110</v>
      </c>
      <c r="E33" s="3">
        <v>48500</v>
      </c>
      <c r="F33" s="7">
        <v>57.64</v>
      </c>
      <c r="G33" s="2">
        <v>8200030353</v>
      </c>
      <c r="H33" s="3">
        <v>10</v>
      </c>
      <c r="I33" s="8" t="s">
        <v>135</v>
      </c>
      <c r="J33" s="2" t="s">
        <v>16</v>
      </c>
      <c r="K33" s="2" t="s">
        <v>12</v>
      </c>
      <c r="L33" s="3" t="s">
        <v>108</v>
      </c>
    </row>
    <row r="34" spans="1:12" x14ac:dyDescent="0.25">
      <c r="A34" s="2" t="s">
        <v>12</v>
      </c>
      <c r="B34" s="3" t="s">
        <v>111</v>
      </c>
      <c r="C34" s="2" t="s">
        <v>112</v>
      </c>
      <c r="D34" s="2" t="s">
        <v>113</v>
      </c>
      <c r="E34" s="3">
        <v>48500</v>
      </c>
      <c r="F34" s="7">
        <v>22.23</v>
      </c>
      <c r="G34" s="2">
        <v>8200030353</v>
      </c>
      <c r="H34" s="3">
        <v>10</v>
      </c>
      <c r="I34" s="8" t="s">
        <v>135</v>
      </c>
      <c r="J34" s="2" t="s">
        <v>16</v>
      </c>
      <c r="K34" s="2" t="s">
        <v>12</v>
      </c>
      <c r="L34" s="3" t="s">
        <v>111</v>
      </c>
    </row>
    <row r="35" spans="1:12" x14ac:dyDescent="0.25">
      <c r="A35" s="2" t="s">
        <v>12</v>
      </c>
      <c r="B35" s="3" t="s">
        <v>114</v>
      </c>
      <c r="C35" s="2" t="s">
        <v>115</v>
      </c>
      <c r="D35" s="2" t="s">
        <v>116</v>
      </c>
      <c r="E35" s="3">
        <v>48500</v>
      </c>
      <c r="F35" s="7">
        <v>114.32</v>
      </c>
      <c r="G35" s="2">
        <v>8200030353</v>
      </c>
      <c r="H35" s="3">
        <v>10</v>
      </c>
      <c r="I35" s="8" t="s">
        <v>135</v>
      </c>
      <c r="J35" s="2" t="s">
        <v>16</v>
      </c>
      <c r="K35" s="2" t="s">
        <v>12</v>
      </c>
      <c r="L35" s="3" t="s">
        <v>114</v>
      </c>
    </row>
    <row r="36" spans="1:12" x14ac:dyDescent="0.25">
      <c r="A36" s="2" t="s">
        <v>12</v>
      </c>
      <c r="B36" s="3" t="s">
        <v>117</v>
      </c>
      <c r="C36" s="2" t="s">
        <v>118</v>
      </c>
      <c r="D36" s="2" t="s">
        <v>119</v>
      </c>
      <c r="E36" s="3">
        <v>48500</v>
      </c>
      <c r="F36" s="7">
        <v>76.3</v>
      </c>
      <c r="G36" s="2">
        <v>8200030353</v>
      </c>
      <c r="H36" s="3">
        <v>10</v>
      </c>
      <c r="I36" s="8" t="s">
        <v>135</v>
      </c>
      <c r="J36" s="2" t="s">
        <v>16</v>
      </c>
      <c r="K36" s="2" t="s">
        <v>12</v>
      </c>
      <c r="L36" s="3" t="s">
        <v>117</v>
      </c>
    </row>
    <row r="37" spans="1:12" x14ac:dyDescent="0.25">
      <c r="A37" s="2" t="s">
        <v>12</v>
      </c>
      <c r="B37" s="3" t="s">
        <v>120</v>
      </c>
      <c r="C37" s="2" t="s">
        <v>121</v>
      </c>
      <c r="D37" s="2" t="s">
        <v>122</v>
      </c>
      <c r="E37" s="3">
        <v>48500</v>
      </c>
      <c r="F37" s="7">
        <v>129.96</v>
      </c>
      <c r="G37" s="2">
        <v>8200030353</v>
      </c>
      <c r="H37" s="3">
        <v>10</v>
      </c>
      <c r="I37" s="8" t="s">
        <v>135</v>
      </c>
      <c r="J37" s="2" t="s">
        <v>16</v>
      </c>
      <c r="K37" s="2" t="s">
        <v>12</v>
      </c>
      <c r="L37" s="3" t="s">
        <v>120</v>
      </c>
    </row>
    <row r="38" spans="1:12" x14ac:dyDescent="0.25">
      <c r="A38" s="2" t="s">
        <v>12</v>
      </c>
      <c r="B38" s="3" t="s">
        <v>123</v>
      </c>
      <c r="C38" s="2" t="s">
        <v>124</v>
      </c>
      <c r="D38" s="2" t="s">
        <v>125</v>
      </c>
      <c r="E38" s="3">
        <v>48500</v>
      </c>
      <c r="F38" s="7">
        <v>100.49</v>
      </c>
      <c r="G38" s="2">
        <v>8200030353</v>
      </c>
      <c r="H38" s="3">
        <v>10</v>
      </c>
      <c r="I38" s="8" t="s">
        <v>135</v>
      </c>
      <c r="J38" s="2" t="s">
        <v>16</v>
      </c>
      <c r="K38" s="2" t="s">
        <v>12</v>
      </c>
      <c r="L38" s="3" t="s">
        <v>123</v>
      </c>
    </row>
    <row r="39" spans="1:12" x14ac:dyDescent="0.25">
      <c r="A39" s="2" t="s">
        <v>12</v>
      </c>
      <c r="B39" s="3" t="s">
        <v>126</v>
      </c>
      <c r="C39" s="2" t="s">
        <v>127</v>
      </c>
      <c r="D39" s="2" t="s">
        <v>128</v>
      </c>
      <c r="E39" s="3">
        <v>48500</v>
      </c>
      <c r="F39" s="7">
        <v>90.63</v>
      </c>
      <c r="G39" s="2">
        <v>8200030353</v>
      </c>
      <c r="H39" s="3">
        <v>10</v>
      </c>
      <c r="I39" s="8" t="s">
        <v>135</v>
      </c>
      <c r="J39" s="2" t="s">
        <v>16</v>
      </c>
      <c r="K39" s="2" t="s">
        <v>12</v>
      </c>
      <c r="L39" s="3" t="s">
        <v>126</v>
      </c>
    </row>
    <row r="40" spans="1:12" x14ac:dyDescent="0.25">
      <c r="A40" s="2" t="s">
        <v>12</v>
      </c>
      <c r="B40" s="3" t="s">
        <v>129</v>
      </c>
      <c r="C40" s="2" t="s">
        <v>130</v>
      </c>
      <c r="D40" s="2" t="s">
        <v>131</v>
      </c>
      <c r="E40" s="3">
        <v>48500</v>
      </c>
      <c r="F40" s="7">
        <v>81.94</v>
      </c>
      <c r="G40" s="2">
        <v>8200030353</v>
      </c>
      <c r="H40" s="3">
        <v>10</v>
      </c>
      <c r="I40" s="8" t="s">
        <v>135</v>
      </c>
      <c r="J40" s="2" t="s">
        <v>16</v>
      </c>
      <c r="K40" s="2" t="s">
        <v>12</v>
      </c>
      <c r="L40" s="3" t="s">
        <v>129</v>
      </c>
    </row>
    <row r="41" spans="1:12" x14ac:dyDescent="0.25">
      <c r="A41" s="2" t="s">
        <v>12</v>
      </c>
      <c r="B41" s="3" t="s">
        <v>132</v>
      </c>
      <c r="C41" s="2" t="s">
        <v>133</v>
      </c>
      <c r="D41" s="2" t="s">
        <v>134</v>
      </c>
      <c r="E41" s="3">
        <v>48500</v>
      </c>
      <c r="F41" s="7">
        <v>85.79</v>
      </c>
      <c r="G41" s="2">
        <v>8200030353</v>
      </c>
      <c r="H41" s="3">
        <v>10</v>
      </c>
      <c r="I41" s="8" t="s">
        <v>135</v>
      </c>
      <c r="J41" s="2" t="s">
        <v>16</v>
      </c>
      <c r="K41" s="2" t="s">
        <v>12</v>
      </c>
      <c r="L41" s="3" t="s">
        <v>132</v>
      </c>
    </row>
    <row r="42" spans="1:12" x14ac:dyDescent="0.25">
      <c r="E42" s="3"/>
      <c r="L42" s="3"/>
    </row>
    <row r="43" spans="1:12" x14ac:dyDescent="0.25">
      <c r="L43" s="3"/>
    </row>
    <row r="44" spans="1:12" x14ac:dyDescent="0.25">
      <c r="L44" s="3"/>
    </row>
    <row r="45" spans="1:12" x14ac:dyDescent="0.25">
      <c r="L45" s="3"/>
    </row>
    <row r="46" spans="1:12" x14ac:dyDescent="0.25">
      <c r="L46" s="3"/>
    </row>
  </sheetData>
  <sheetProtection algorithmName="SHA-512" hashValue="raAh+Q7B5NakmN3fdPyOjX7y4OP8Ijre+rZkPQ6gDE/hgOA19wq4UXVC3D8l30siq7ck08mSr45u5vEum2nu2w==" saltValue="w0XD9qcexGOiwOyDmQWUwQ==" spinCount="100000" sheet="1" objects="1" scenarios="1"/>
  <conditionalFormatting sqref="B1:B1048576">
    <cfRule type="duplicateValues" dxfId="3" priority="4"/>
  </conditionalFormatting>
  <conditionalFormatting sqref="C1:C1048576">
    <cfRule type="duplicateValues" dxfId="2" priority="3"/>
  </conditionalFormatting>
  <conditionalFormatting sqref="L2:L46">
    <cfRule type="duplicateValues" dxfId="1" priority="1"/>
    <cfRule type="duplicateValues" dxfId="0" priority="2"/>
  </conditionalFormatting>
  <pageMargins left="0.75" right="0.75" top="1" bottom="1" header="0.5" footer="0.5"/>
  <pageSetup orientation="portrait" horizontalDpi="300" r:id="rId1"/>
  <headerFooter alignWithMargins="0"/>
  <ignoredErrors>
    <ignoredError sqref="B7 L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Neshell Myers</cp:lastModifiedBy>
  <dcterms:created xsi:type="dcterms:W3CDTF">2016-12-30T16:35:57Z</dcterms:created>
  <dcterms:modified xsi:type="dcterms:W3CDTF">2017-04-05T21:21:05Z</dcterms:modified>
</cp:coreProperties>
</file>