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O'Reilly Auto Par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2" i="2"/>
</calcChain>
</file>

<file path=xl/sharedStrings.xml><?xml version="1.0" encoding="utf-8"?>
<sst xmlns="http://schemas.openxmlformats.org/spreadsheetml/2006/main" count="1381" uniqueCount="551">
  <si>
    <t>CONTACT NAME</t>
  </si>
  <si>
    <t>CITY/STATE/ZIP</t>
  </si>
  <si>
    <t>TELEPHONE</t>
  </si>
  <si>
    <t>FAX</t>
  </si>
  <si>
    <t>EMAIL</t>
  </si>
  <si>
    <t>MINORITY VENDOR</t>
  </si>
  <si>
    <t xml:space="preserve"> AUTHORIZED DEALERS/DISTRIBUTORS LIST</t>
  </si>
  <si>
    <t>DEALER/DISTRIBUTOR NAME</t>
  </si>
  <si>
    <t>ADDRESS</t>
  </si>
  <si>
    <t>CONTRACT NAME:</t>
  </si>
  <si>
    <t>MANUFACTURER'S NAME:</t>
  </si>
  <si>
    <t>TERM OF CONTRACT:</t>
  </si>
  <si>
    <t>Automotive Parts and Equipment</t>
  </si>
  <si>
    <t>November 1, 2016 - October 31, 2017</t>
  </si>
  <si>
    <t>O'Reilly Automotive Stores Inc DBA O'Reilly Auto Parts</t>
  </si>
  <si>
    <t>ABERDEEN MS</t>
  </si>
  <si>
    <t/>
  </si>
  <si>
    <t>708 SOUTH CHESTNUT STREET</t>
  </si>
  <si>
    <t>ABERDEEN</t>
  </si>
  <si>
    <t>ABERDEEN MS 1622</t>
  </si>
  <si>
    <t>MS</t>
  </si>
  <si>
    <t>MICHAEL EVANS</t>
  </si>
  <si>
    <t>AMORY MS</t>
  </si>
  <si>
    <t>919 HIGHWAY 278 EAST</t>
  </si>
  <si>
    <t>AMORY</t>
  </si>
  <si>
    <t>AMORY MS 1288</t>
  </si>
  <si>
    <t>NEAL GUIN</t>
  </si>
  <si>
    <t>BATESVILLE MS</t>
  </si>
  <si>
    <t>400 HIGHWAY 6 EAST</t>
  </si>
  <si>
    <t>BATESVILLE</t>
  </si>
  <si>
    <t>BATESVILLE MS 1052</t>
  </si>
  <si>
    <t>J J JACKSON</t>
  </si>
  <si>
    <t>1BILOXI MS</t>
  </si>
  <si>
    <t>956 CEDAR LAKE ROAD</t>
  </si>
  <si>
    <t>BILOXI</t>
  </si>
  <si>
    <t>BILOXI MS 1037</t>
  </si>
  <si>
    <t>MARK WETZEL</t>
  </si>
  <si>
    <t>2BILOXI MS</t>
  </si>
  <si>
    <t>2154 PASS ROAD</t>
  </si>
  <si>
    <t>BILOXI MS 1599</t>
  </si>
  <si>
    <t>COREY SIMMS</t>
  </si>
  <si>
    <t>BOONEVILLE MS</t>
  </si>
  <si>
    <t>1201 NORTH SECOND STREET</t>
  </si>
  <si>
    <t>BOONEVILLE</t>
  </si>
  <si>
    <t>BOONEVILLE MS 1117</t>
  </si>
  <si>
    <t>JACK ROBINSON</t>
  </si>
  <si>
    <t>BRANDON MS</t>
  </si>
  <si>
    <t>1386 WEST GOVERNMENT ST</t>
  </si>
  <si>
    <t>BRANDON</t>
  </si>
  <si>
    <t>BRANDON MS 1129</t>
  </si>
  <si>
    <t>JAMIE POWELL</t>
  </si>
  <si>
    <t>BROOKHAVEN MS</t>
  </si>
  <si>
    <t>112 HIGHWAY 51 NORTH</t>
  </si>
  <si>
    <t>BROOKHAVEN</t>
  </si>
  <si>
    <t>BROOKHAVEN MS 1307</t>
  </si>
  <si>
    <t>ANDREW HIGHFILL</t>
  </si>
  <si>
    <t>BYRAM MS</t>
  </si>
  <si>
    <t>7365 SIWELL ROAD</t>
  </si>
  <si>
    <t>BYRAM</t>
  </si>
  <si>
    <t>BYRAM MS 1676</t>
  </si>
  <si>
    <t>TBA 6/26/16</t>
  </si>
  <si>
    <t>CANTON MS</t>
  </si>
  <si>
    <t>1125 WEST PEACE STREET</t>
  </si>
  <si>
    <t>CANTON</t>
  </si>
  <si>
    <t>CANTON MS 1189</t>
  </si>
  <si>
    <t>ROB ROBINSON</t>
  </si>
  <si>
    <t>CARTHAGE MS</t>
  </si>
  <si>
    <t>516 HIGHWAY 35 SOUTH</t>
  </si>
  <si>
    <t>CARTHAGE</t>
  </si>
  <si>
    <t>CARTHAGE MS 1356</t>
  </si>
  <si>
    <t>SANDY HOLIFIELD</t>
  </si>
  <si>
    <t>CLARKSDALE MS</t>
  </si>
  <si>
    <t>426 STATE STREET</t>
  </si>
  <si>
    <t>CLARKSDALE</t>
  </si>
  <si>
    <t>CLARKSDALE MS 896</t>
  </si>
  <si>
    <t>DAVID ISAAC</t>
  </si>
  <si>
    <t>CLEVELAND MS</t>
  </si>
  <si>
    <t>608 EAST SUNFLOWER</t>
  </si>
  <si>
    <t>CLEVELAND</t>
  </si>
  <si>
    <t>CLEVELAND MS 1452</t>
  </si>
  <si>
    <t>NETTA TERRELL</t>
  </si>
  <si>
    <t>CLINTON MS</t>
  </si>
  <si>
    <t>700 US HWY 80 EAST</t>
  </si>
  <si>
    <t>CLINTON</t>
  </si>
  <si>
    <t>CLINTON MS 1108</t>
  </si>
  <si>
    <t>KEN MILLER</t>
  </si>
  <si>
    <t>COLUMBIA MS</t>
  </si>
  <si>
    <t>752 HIGHWAY 98 BYPASS</t>
  </si>
  <si>
    <t>COLUMBIA</t>
  </si>
  <si>
    <t>COLUMBIA MS 1680</t>
  </si>
  <si>
    <t>BYRON FRANKLIN</t>
  </si>
  <si>
    <t>1COLUMBUS MS</t>
  </si>
  <si>
    <t>1531 HIGHWAY 45 NORTH</t>
  </si>
  <si>
    <t>COLUMBUS</t>
  </si>
  <si>
    <t>COLUMBUS MS 945</t>
  </si>
  <si>
    <t>BRIAN MOORE</t>
  </si>
  <si>
    <t>2COLUMBUS MS</t>
  </si>
  <si>
    <t>304 ALABAMA STREET</t>
  </si>
  <si>
    <t>COLUMBUS MS 1050</t>
  </si>
  <si>
    <t>CORINTH MS</t>
  </si>
  <si>
    <t>1415 HIGHWAY 72 EAST</t>
  </si>
  <si>
    <t>CORINTH</t>
  </si>
  <si>
    <t>CORINTH MS 1083</t>
  </si>
  <si>
    <t>KENNETH WHITE</t>
  </si>
  <si>
    <t>DURANT MS</t>
  </si>
  <si>
    <t>33751 HIGHWAY 12 WEST</t>
  </si>
  <si>
    <t>DURANT</t>
  </si>
  <si>
    <t>DURANT MS 5015</t>
  </si>
  <si>
    <t>JOHN ANSLEY</t>
  </si>
  <si>
    <t>ELLISVILLE MS</t>
  </si>
  <si>
    <t>909 BAILEY AVENUE</t>
  </si>
  <si>
    <t>ELLISVILLE</t>
  </si>
  <si>
    <t>ELLISVILLE MS 2119</t>
  </si>
  <si>
    <t>ASH COOLEY</t>
  </si>
  <si>
    <t>FLORENCE MS</t>
  </si>
  <si>
    <t>2795 HIGHWAY 49 SOUTH</t>
  </si>
  <si>
    <t>FLORENCE</t>
  </si>
  <si>
    <t>FLORENCE MS 1477</t>
  </si>
  <si>
    <t>MATT OWENS</t>
  </si>
  <si>
    <t>FLOWOOD MS</t>
  </si>
  <si>
    <t>207 BANK FIRST DR</t>
  </si>
  <si>
    <t>FLOWOOD</t>
  </si>
  <si>
    <t>FLOWOOD MS 4946</t>
  </si>
  <si>
    <t>LOWELL GILBERT</t>
  </si>
  <si>
    <t>FOREST MS</t>
  </si>
  <si>
    <t>334 WEST 3RD STREET</t>
  </si>
  <si>
    <t>FOREST</t>
  </si>
  <si>
    <t>FOREST MS 1235</t>
  </si>
  <si>
    <t>JOHNNY COX</t>
  </si>
  <si>
    <t>FULTON MS</t>
  </si>
  <si>
    <t>1616 S ADAMS STREET</t>
  </si>
  <si>
    <t>FULTON</t>
  </si>
  <si>
    <t>FULTON MS 1226</t>
  </si>
  <si>
    <t>ANDREW COCHRAN</t>
  </si>
  <si>
    <t>GAUTIER MS</t>
  </si>
  <si>
    <t>3251 HIGHWAY 90</t>
  </si>
  <si>
    <t>GAUTIER</t>
  </si>
  <si>
    <t>GAUTIER MS 1978</t>
  </si>
  <si>
    <t>MAURICE FELICIANO</t>
  </si>
  <si>
    <t>1GREENVILLE MS</t>
  </si>
  <si>
    <t>1939 US HWY 82 EAST</t>
  </si>
  <si>
    <t>GREENVILLE</t>
  </si>
  <si>
    <t>GREENVILLE MS 1130</t>
  </si>
  <si>
    <t>MAKIBA NELSON</t>
  </si>
  <si>
    <t>2GREENVILLE MS</t>
  </si>
  <si>
    <t>1733 SOUTH MLK JR BLVD</t>
  </si>
  <si>
    <t>GREENVILLE MS 1418</t>
  </si>
  <si>
    <t>MAXWELL WASHINGTON</t>
  </si>
  <si>
    <t>GREENWOOD MS</t>
  </si>
  <si>
    <t>503 WEST PARK AVENUE</t>
  </si>
  <si>
    <t>GREENWOOD</t>
  </si>
  <si>
    <t>GREENWOOD MS 1280</t>
  </si>
  <si>
    <t>MICHELLE BLACKMON</t>
  </si>
  <si>
    <t>GRENADA MS</t>
  </si>
  <si>
    <t>1195 SUNSET DRIVE</t>
  </si>
  <si>
    <t>GRENADA</t>
  </si>
  <si>
    <t>GRENADA MS 1460</t>
  </si>
  <si>
    <t>CARON HARRIS</t>
  </si>
  <si>
    <t>2GULFPORT MS</t>
  </si>
  <si>
    <t>2800 25TH AVENUE</t>
  </si>
  <si>
    <t>GULFPORT</t>
  </si>
  <si>
    <t>GULFPORT MS 977</t>
  </si>
  <si>
    <t>BILL BARNARD</t>
  </si>
  <si>
    <t>3GULFPORT MS</t>
  </si>
  <si>
    <t>15155 DEDEAUX ROAD</t>
  </si>
  <si>
    <t>GULFPORT MS 1489</t>
  </si>
  <si>
    <t>SEAN SIMMONS</t>
  </si>
  <si>
    <t>4GULFPORT MS</t>
  </si>
  <si>
    <t>611 COURTHOUSE ROAD</t>
  </si>
  <si>
    <t>GULFPORT MS 1994</t>
  </si>
  <si>
    <t>MERVIN ERVIN</t>
  </si>
  <si>
    <t>1HATTIESBURG MS</t>
  </si>
  <si>
    <t>304 BROADWAY DRIVE</t>
  </si>
  <si>
    <t>HATTIESBURG</t>
  </si>
  <si>
    <t>HATTIESBURG MS 943</t>
  </si>
  <si>
    <t>JULIAN JORDAN</t>
  </si>
  <si>
    <t>2HATTIESBURG MS</t>
  </si>
  <si>
    <t>6460 US HIGHWAY 98</t>
  </si>
  <si>
    <t>HATTIESBURG MS 1297</t>
  </si>
  <si>
    <t>JAY NORRIS</t>
  </si>
  <si>
    <t>HOLLYSPRINGS MS</t>
  </si>
  <si>
    <t>465 CRAFT ST</t>
  </si>
  <si>
    <t>HOLLY SPRINGS</t>
  </si>
  <si>
    <t>HOLLY SPRINGS MS 4303</t>
  </si>
  <si>
    <t>ART MATTER</t>
  </si>
  <si>
    <t>HORNLAKE MS</t>
  </si>
  <si>
    <t>3402 GOODMAN ROAD WEST</t>
  </si>
  <si>
    <t>HORN LAKE</t>
  </si>
  <si>
    <t>HORN LAKE MS 1224</t>
  </si>
  <si>
    <t>KEVIN MORGAN</t>
  </si>
  <si>
    <t>HOUSTON MS</t>
  </si>
  <si>
    <t>609 WEST MADISON STREET</t>
  </si>
  <si>
    <t>HOUSTON</t>
  </si>
  <si>
    <t>HOUSTON MS 1971</t>
  </si>
  <si>
    <t>PAUL EARP</t>
  </si>
  <si>
    <t>INDIANOLA MS</t>
  </si>
  <si>
    <t>700 HIGHWAY 82 EAST</t>
  </si>
  <si>
    <t>INDIANOLA</t>
  </si>
  <si>
    <t>INDIANOLA MS 1244</t>
  </si>
  <si>
    <t>ROBERT MCPHERSON</t>
  </si>
  <si>
    <t>2JACKSON MS</t>
  </si>
  <si>
    <t>618 WEST NORTHSIDE DRIVE</t>
  </si>
  <si>
    <t>JACKSON</t>
  </si>
  <si>
    <t>JACKSON MS 1028</t>
  </si>
  <si>
    <t>JACKIE WILLIAMS</t>
  </si>
  <si>
    <t>3JACKSON MS</t>
  </si>
  <si>
    <t>3110 TERRY ROAD</t>
  </si>
  <si>
    <t>JACKSON MS 1029</t>
  </si>
  <si>
    <t>DEMETROUS GILBERT</t>
  </si>
  <si>
    <t>4JACKSON MS</t>
  </si>
  <si>
    <t>2327 LIVINGSTON ROAD</t>
  </si>
  <si>
    <t>JACKSON MS 1240</t>
  </si>
  <si>
    <t>TONY BENN</t>
  </si>
  <si>
    <t>5JACKSON MS</t>
  </si>
  <si>
    <t>1220 ELLIS AVENUE</t>
  </si>
  <si>
    <t>JACKSON MS 1241</t>
  </si>
  <si>
    <t>MARY JORDAN</t>
  </si>
  <si>
    <t>KOSCIUSKO MS</t>
  </si>
  <si>
    <t>48 VETERANS MEMORIAL DR</t>
  </si>
  <si>
    <t>KOSCIUSKO</t>
  </si>
  <si>
    <t>KOSCIUSKO MS 1111</t>
  </si>
  <si>
    <t>DONNA POOLE</t>
  </si>
  <si>
    <t>LAUREL MS</t>
  </si>
  <si>
    <t>2215 HIGHWAY 15 NORTH</t>
  </si>
  <si>
    <t>LAUREL</t>
  </si>
  <si>
    <t>LAUREL MS 947</t>
  </si>
  <si>
    <t>TYLER BERCH</t>
  </si>
  <si>
    <t>LONGBEACH MS</t>
  </si>
  <si>
    <t>198 WEST RAILROAD STREET</t>
  </si>
  <si>
    <t>LONG BEACH</t>
  </si>
  <si>
    <t>LONG BEACH MS 1281</t>
  </si>
  <si>
    <t>KEITH WALKER</t>
  </si>
  <si>
    <t>LOUISVILLE MS</t>
  </si>
  <si>
    <t>524 SOUTH CHURCH AVENUE</t>
  </si>
  <si>
    <t>LOUISVILLE</t>
  </si>
  <si>
    <t>LOUISVILLE MS 1790</t>
  </si>
  <si>
    <t>MICA STOKES</t>
  </si>
  <si>
    <t>LUCEDALE MS</t>
  </si>
  <si>
    <t>605 WINTER STREET</t>
  </si>
  <si>
    <t>LUCEDALE</t>
  </si>
  <si>
    <t>LUCEDALE MS 1255</t>
  </si>
  <si>
    <t>JASON BROOKS</t>
  </si>
  <si>
    <t>MAGEE MS</t>
  </si>
  <si>
    <t>1567 SIMPSON HIGHWAY 49</t>
  </si>
  <si>
    <t>MAGEE</t>
  </si>
  <si>
    <t>MAGEE MS 1677</t>
  </si>
  <si>
    <t>MIKE DAVIS</t>
  </si>
  <si>
    <t>MCCOMB MS</t>
  </si>
  <si>
    <t>1402 DELAWARE AVENUE</t>
  </si>
  <si>
    <t>MCCOMB</t>
  </si>
  <si>
    <t>MCCOMB MS 1053</t>
  </si>
  <si>
    <t>RUSTY EISWORTH</t>
  </si>
  <si>
    <t>1MERIDIAN MS</t>
  </si>
  <si>
    <t>1901 HIGHWAY 39 NORTH</t>
  </si>
  <si>
    <t>MERIDIAN</t>
  </si>
  <si>
    <t>MERIDIAN MS 942</t>
  </si>
  <si>
    <t>JEFF STEVENSON</t>
  </si>
  <si>
    <t>2MERIDIAN MS</t>
  </si>
  <si>
    <t>4305 8TH STREET</t>
  </si>
  <si>
    <t>MERIDIAN MS 1051</t>
  </si>
  <si>
    <t>TAURUS GREEN</t>
  </si>
  <si>
    <t>NATCHEZ MS</t>
  </si>
  <si>
    <t>201 D'EVEREUX DRIVE</t>
  </si>
  <si>
    <t>NATCHEZ</t>
  </si>
  <si>
    <t>NATCHEZ MS 1082</t>
  </si>
  <si>
    <t>DERRICK WILLIAMS</t>
  </si>
  <si>
    <t>NEWALBANY MS</t>
  </si>
  <si>
    <t>355 WEST BANKHEAD STREET</t>
  </si>
  <si>
    <t>NEW ALBANY</t>
  </si>
  <si>
    <t>NEW ALBANY MS 1118</t>
  </si>
  <si>
    <t>ROBERT SWANN</t>
  </si>
  <si>
    <t>OCEANSPRINGS MS</t>
  </si>
  <si>
    <t>2990 BIENVILLE BLVD</t>
  </si>
  <si>
    <t>OCEAN SPRINGS</t>
  </si>
  <si>
    <t>OCEAN SPRINGS MS 1089</t>
  </si>
  <si>
    <t>CHARLENE ROWE</t>
  </si>
  <si>
    <t>1OLIVEBRANCH MS</t>
  </si>
  <si>
    <t>6155 GOODMAN ROAD</t>
  </si>
  <si>
    <t>OLIVE BRANCH</t>
  </si>
  <si>
    <t>OLIVE BRANCH MS 1684</t>
  </si>
  <si>
    <t>GRETCHEN SMITH</t>
  </si>
  <si>
    <t>PASCAGOULA MS</t>
  </si>
  <si>
    <t>1911 DENNY AVENUE</t>
  </si>
  <si>
    <t>PASCAGOULA</t>
  </si>
  <si>
    <t>PASCAGOULA MS 1088</t>
  </si>
  <si>
    <t>LANE ATKINS</t>
  </si>
  <si>
    <t>PEARL MS</t>
  </si>
  <si>
    <t>2730 HIGHWAY 80 EAST</t>
  </si>
  <si>
    <t>PEARL</t>
  </si>
  <si>
    <t>PEARL MS 994</t>
  </si>
  <si>
    <t>CARLA CULPEPPER</t>
  </si>
  <si>
    <t>PETAL MS</t>
  </si>
  <si>
    <t>108 WEST CENTRAL AVENUE</t>
  </si>
  <si>
    <t>PETAL</t>
  </si>
  <si>
    <t>PETAL MS 1188</t>
  </si>
  <si>
    <t>JOHN BEECH</t>
  </si>
  <si>
    <t>PHILADELPHIA MS</t>
  </si>
  <si>
    <t>388 WEST MAIN STREET</t>
  </si>
  <si>
    <t>PHILADELPHIA</t>
  </si>
  <si>
    <t>PHILADELPHIA MS 1946</t>
  </si>
  <si>
    <t>AMY WHITE</t>
  </si>
  <si>
    <t>PICAYUNE MS</t>
  </si>
  <si>
    <t>301 MEMORIAL BOULEVARD</t>
  </si>
  <si>
    <t>PICAYUNE</t>
  </si>
  <si>
    <t>PICAYUNE MS 1302</t>
  </si>
  <si>
    <t>CHUCK BOWERS</t>
  </si>
  <si>
    <t>PONTOTOC MS</t>
  </si>
  <si>
    <t>246 HIGHWAY 15 NORTH</t>
  </si>
  <si>
    <t>PONTOTOC</t>
  </si>
  <si>
    <t>PONTOTOC MS 2082</t>
  </si>
  <si>
    <t>MATTHEW BRYDE</t>
  </si>
  <si>
    <t>POPLARVILLE MS</t>
  </si>
  <si>
    <t>1400 SOUTH MAIN STREET</t>
  </si>
  <si>
    <t>POPLARVILLE</t>
  </si>
  <si>
    <t>POPLARVILLE MS 4637</t>
  </si>
  <si>
    <t>DARRELL ROGERS</t>
  </si>
  <si>
    <t>RIDGELAND MS</t>
  </si>
  <si>
    <t>374 HIGHWAY 51</t>
  </si>
  <si>
    <t>RIDGELAND</t>
  </si>
  <si>
    <t>RIDGELAND MS 1578</t>
  </si>
  <si>
    <t>BRITTNEY GUEST</t>
  </si>
  <si>
    <t>RIPLEY MS</t>
  </si>
  <si>
    <t>304 CITY AVENUE SOUTH</t>
  </si>
  <si>
    <t>RIPLEY</t>
  </si>
  <si>
    <t>RIPLEY MS 1963</t>
  </si>
  <si>
    <t>CHRIS HUGHES</t>
  </si>
  <si>
    <t>SALTILLO MS</t>
  </si>
  <si>
    <t>2535 HIGHWAY 145</t>
  </si>
  <si>
    <t>SALTILLO</t>
  </si>
  <si>
    <t>SALTILLO MS 2110</t>
  </si>
  <si>
    <t>MITZI ROEBUCK</t>
  </si>
  <si>
    <t>SENATOBIA MS</t>
  </si>
  <si>
    <t>5455 HIGHWAY 51 NORTH</t>
  </si>
  <si>
    <t>SENATOBIA</t>
  </si>
  <si>
    <t>SENATOBIA MS 1231</t>
  </si>
  <si>
    <t>TBA 7/10/16</t>
  </si>
  <si>
    <t>1SOUTHAVEN MS</t>
  </si>
  <si>
    <t>7977 HIGHWAY 51 NORTH</t>
  </si>
  <si>
    <t>SOUTHAVEN</t>
  </si>
  <si>
    <t>SOUTHAVEN MS 1257</t>
  </si>
  <si>
    <t>SHANE HOUSTON</t>
  </si>
  <si>
    <t>2SOUTHAVEN MS</t>
  </si>
  <si>
    <t>1560 GOODMAN ROAD EAST</t>
  </si>
  <si>
    <t>SOUTHAVEN MS 1791</t>
  </si>
  <si>
    <t>NICK ATKINSON</t>
  </si>
  <si>
    <t>STARKVILLE MS</t>
  </si>
  <si>
    <t>1311 STARK ROAD</t>
  </si>
  <si>
    <t>STARKVILLE</t>
  </si>
  <si>
    <t>STARKVILLE MS 997</t>
  </si>
  <si>
    <t>CARLOS WHITE</t>
  </si>
  <si>
    <t>1TUPELO MS</t>
  </si>
  <si>
    <t>1085 SOUTH GLOSTER STREET</t>
  </si>
  <si>
    <t>TUPELO</t>
  </si>
  <si>
    <t>TUPELO MS 1125</t>
  </si>
  <si>
    <t>JEFFERY HAIRE</t>
  </si>
  <si>
    <t>2TUPELO MS</t>
  </si>
  <si>
    <t>1244 WEST MAIN</t>
  </si>
  <si>
    <t>TUPELO MS 1588</t>
  </si>
  <si>
    <t>CHRIS HICKS</t>
  </si>
  <si>
    <t>VICKSBURG MS</t>
  </si>
  <si>
    <t>2222 CLAY STREET</t>
  </si>
  <si>
    <t>VICKSBURG</t>
  </si>
  <si>
    <t>VICKSBURG MS 1073</t>
  </si>
  <si>
    <t>ROBERT HENDON</t>
  </si>
  <si>
    <t>WAVELAND MS</t>
  </si>
  <si>
    <t>461 HIGHWAY 90</t>
  </si>
  <si>
    <t>WAVELAND</t>
  </si>
  <si>
    <t>WAVELAND MS 1040</t>
  </si>
  <si>
    <t>JODY PICHON</t>
  </si>
  <si>
    <t>WESTPOINT MS</t>
  </si>
  <si>
    <t>7171 HIGHWAY 45 ALT N</t>
  </si>
  <si>
    <t>WEST POINT</t>
  </si>
  <si>
    <t>WEST POINT MS 1128</t>
  </si>
  <si>
    <t>WEBB PRICE</t>
  </si>
  <si>
    <t>YAZOOCITY MS</t>
  </si>
  <si>
    <t>1937 N JERRY CLOWER BLVD</t>
  </si>
  <si>
    <t>YAZOO CITY</t>
  </si>
  <si>
    <t>YAZOO CITY MS 1070</t>
  </si>
  <si>
    <t>KIVA MOORE</t>
  </si>
  <si>
    <t>ABREV</t>
  </si>
  <si>
    <t>ACQDATE</t>
  </si>
  <si>
    <t>ADDR1</t>
  </si>
  <si>
    <t>ADDR2</t>
  </si>
  <si>
    <t>CITY</t>
  </si>
  <si>
    <t>DC</t>
  </si>
  <si>
    <t>DISTRICT</t>
  </si>
  <si>
    <t>DIVISION</t>
  </si>
  <si>
    <t>NAME</t>
  </si>
  <si>
    <t>REGION</t>
  </si>
  <si>
    <t>STATE</t>
  </si>
  <si>
    <t>STORE</t>
  </si>
  <si>
    <t>ZIP</t>
  </si>
  <si>
    <t>STRMGR</t>
  </si>
  <si>
    <t>PHAREAC</t>
  </si>
  <si>
    <t>PHNUM</t>
  </si>
  <si>
    <t>O'Reilly Auto Parts</t>
  </si>
  <si>
    <t xml:space="preserve">, </t>
  </si>
  <si>
    <t xml:space="preserve"> </t>
  </si>
  <si>
    <t>ABERDEEN, MS 397303304</t>
  </si>
  <si>
    <t>AMORY, MS 388215517</t>
  </si>
  <si>
    <t>BATESVILLE, MS 386063000</t>
  </si>
  <si>
    <t>BILOXI, MS 395322101</t>
  </si>
  <si>
    <t>BILOXI, MS 395314002</t>
  </si>
  <si>
    <t>BOONEVILLE, MS 388291014</t>
  </si>
  <si>
    <t>BRANDON, MS 390423049</t>
  </si>
  <si>
    <t>BROOKHAVEN, MS 396012652</t>
  </si>
  <si>
    <t>BYRAM, MS 392728741</t>
  </si>
  <si>
    <t>CANTON, MS 390465310</t>
  </si>
  <si>
    <t>CARTHAGE, MS 390515895</t>
  </si>
  <si>
    <t>CLARKSDALE, MS 386146316</t>
  </si>
  <si>
    <t>CLEVELAND, MS 387322724</t>
  </si>
  <si>
    <t>CLINTON, MS 390565128</t>
  </si>
  <si>
    <t>COLUMBIA, MS 394298299</t>
  </si>
  <si>
    <t>COLUMBUS, MS 397052113</t>
  </si>
  <si>
    <t>COLUMBUS, MS 397025302</t>
  </si>
  <si>
    <t>CORINTH, MS 388346566</t>
  </si>
  <si>
    <t>DURANT, MS 390633568</t>
  </si>
  <si>
    <t>ELLISVILLE, MS 394372094</t>
  </si>
  <si>
    <t>FLORENCE, MS 390739411</t>
  </si>
  <si>
    <t>FLOWOOD, MS 392326611</t>
  </si>
  <si>
    <t>FOREST, MS 390744108</t>
  </si>
  <si>
    <t>FULTON, MS 388439096</t>
  </si>
  <si>
    <t>GAUTIER, MS 395535121</t>
  </si>
  <si>
    <t>GREENVILLE, MS 387036025</t>
  </si>
  <si>
    <t>GREENVILLE, MS 387010000</t>
  </si>
  <si>
    <t>GREENWOOD, MS 389302905</t>
  </si>
  <si>
    <t>GRENADA, MS 389014034</t>
  </si>
  <si>
    <t>GULFPORT, MS 395015901</t>
  </si>
  <si>
    <t>GULFPORT, MS 395033120</t>
  </si>
  <si>
    <t>GULFPORT, MS 395072507</t>
  </si>
  <si>
    <t>HATTIESBURG, MS 394015066</t>
  </si>
  <si>
    <t>HATTIESBURG, MS 394027811</t>
  </si>
  <si>
    <t>HOLLY SPRINGS, MS 386353251</t>
  </si>
  <si>
    <t>HORN LAKE, MS 386371174</t>
  </si>
  <si>
    <t>HOUSTON, MS 388512008</t>
  </si>
  <si>
    <t>INDIANOLA, MS 387512322</t>
  </si>
  <si>
    <t>JACKSON, MS 392064503</t>
  </si>
  <si>
    <t>JACKSON, MS 392122941</t>
  </si>
  <si>
    <t>JACKSON, MS 392136919</t>
  </si>
  <si>
    <t>JACKSON, MS 392097327</t>
  </si>
  <si>
    <t>KOSCIUSKO, MS 390903424</t>
  </si>
  <si>
    <t>LAUREL, MS 394401834</t>
  </si>
  <si>
    <t>LONG BEACH, MS 395604639</t>
  </si>
  <si>
    <t>LOUISVILLE, MS 393393102</t>
  </si>
  <si>
    <t>LUCEDALE, MS 394525741</t>
  </si>
  <si>
    <t>MAGEE, MS 391114209</t>
  </si>
  <si>
    <t>MCCOMB, MS 396483606</t>
  </si>
  <si>
    <t>MERIDIAN, MS 393012704</t>
  </si>
  <si>
    <t>MERIDIAN, MS 393075952</t>
  </si>
  <si>
    <t>NATCHEZ, MS 391203751</t>
  </si>
  <si>
    <t>NEW ALBANY, MS 386523318</t>
  </si>
  <si>
    <t>OCEAN SPRINGS, MS 395644303</t>
  </si>
  <si>
    <t>OLIVE BRANCH, MS 386549710</t>
  </si>
  <si>
    <t>PASCAGOULA, MS 395673411</t>
  </si>
  <si>
    <t>PEARL, MS 392083405</t>
  </si>
  <si>
    <t>PETAL, MS 394652314</t>
  </si>
  <si>
    <t>PHILADELPHIA, MS 393502752</t>
  </si>
  <si>
    <t>PICAYUNE, MS 394665541</t>
  </si>
  <si>
    <t>PONTOTOC, MS 388631323</t>
  </si>
  <si>
    <t>POPLARVILLE, MS 394703814</t>
  </si>
  <si>
    <t>RIDGELAND, MS 391573426</t>
  </si>
  <si>
    <t>RIPLEY, MS 386632514</t>
  </si>
  <si>
    <t>SALTILLO, MS 388666982</t>
  </si>
  <si>
    <t>SENATOBIA, MS 386681742</t>
  </si>
  <si>
    <t>SOUTHAVEN, MS 386714635</t>
  </si>
  <si>
    <t>SOUTHAVEN, MS 386715149</t>
  </si>
  <si>
    <t>STARKVILLE, MS 397593583</t>
  </si>
  <si>
    <t>TUPELO, MS 388016302</t>
  </si>
  <si>
    <t>TUPELO, MS 388013436</t>
  </si>
  <si>
    <t>VICKSBURG, MS 391833121</t>
  </si>
  <si>
    <t>WAVELAND, MS 395762507</t>
  </si>
  <si>
    <t>WEST POINT, MS 397732333</t>
  </si>
  <si>
    <t>YAZOO CITY, MS 391942560</t>
  </si>
  <si>
    <t>-</t>
  </si>
  <si>
    <t>662-3698794</t>
  </si>
  <si>
    <t>662-2579363</t>
  </si>
  <si>
    <t>662-5789069</t>
  </si>
  <si>
    <t>228-3921705</t>
  </si>
  <si>
    <t>228-3859783</t>
  </si>
  <si>
    <t>662-7286349</t>
  </si>
  <si>
    <t>601-5910390</t>
  </si>
  <si>
    <t>601-8233958</t>
  </si>
  <si>
    <t>601-3713088</t>
  </si>
  <si>
    <t>601-8550820</t>
  </si>
  <si>
    <t>601-2677799</t>
  </si>
  <si>
    <t>662-6248169</t>
  </si>
  <si>
    <t>662-8436036</t>
  </si>
  <si>
    <t>601-9251889</t>
  </si>
  <si>
    <t>601-7361906</t>
  </si>
  <si>
    <t>662-3286601</t>
  </si>
  <si>
    <t>662-3276683</t>
  </si>
  <si>
    <t>662-2862779</t>
  </si>
  <si>
    <t>662-6394004</t>
  </si>
  <si>
    <t>601-4773527</t>
  </si>
  <si>
    <t>601-8451459</t>
  </si>
  <si>
    <t>769-2301880</t>
  </si>
  <si>
    <t>601-4691615</t>
  </si>
  <si>
    <t>662-8624777</t>
  </si>
  <si>
    <t>228-5221972</t>
  </si>
  <si>
    <t>662-3357338</t>
  </si>
  <si>
    <t>662-3341746</t>
  </si>
  <si>
    <t>662-4515628</t>
  </si>
  <si>
    <t>662-2290493</t>
  </si>
  <si>
    <t>228-8646493</t>
  </si>
  <si>
    <t>228-8325419</t>
  </si>
  <si>
    <t>228-8964333</t>
  </si>
  <si>
    <t>601-5828391</t>
  </si>
  <si>
    <t>601-2683156</t>
  </si>
  <si>
    <t>662-2523472</t>
  </si>
  <si>
    <t>662-2805669</t>
  </si>
  <si>
    <t>662-4560076</t>
  </si>
  <si>
    <t>662-8879190</t>
  </si>
  <si>
    <t>601-3666353</t>
  </si>
  <si>
    <t>601-3717393</t>
  </si>
  <si>
    <t>601-3667298</t>
  </si>
  <si>
    <t>601-9696013</t>
  </si>
  <si>
    <t>662-2892784</t>
  </si>
  <si>
    <t>601-6492111</t>
  </si>
  <si>
    <t>228-8220198</t>
  </si>
  <si>
    <t>662-7735386</t>
  </si>
  <si>
    <t>601-9476833</t>
  </si>
  <si>
    <t>601-8492577</t>
  </si>
  <si>
    <t>601-2506234</t>
  </si>
  <si>
    <t>601-6936531</t>
  </si>
  <si>
    <t>601-5815368</t>
  </si>
  <si>
    <t>601-4420577</t>
  </si>
  <si>
    <t>662-5380991</t>
  </si>
  <si>
    <t>228-8180752</t>
  </si>
  <si>
    <t>662-8900909</t>
  </si>
  <si>
    <t>228-7621463</t>
  </si>
  <si>
    <t>601-9325863</t>
  </si>
  <si>
    <t>601-5443008</t>
  </si>
  <si>
    <t>601-6568177</t>
  </si>
  <si>
    <t>601-7498067</t>
  </si>
  <si>
    <t>662-4899994</t>
  </si>
  <si>
    <t>601-7956198</t>
  </si>
  <si>
    <t>601-8537926</t>
  </si>
  <si>
    <t>662-5123992</t>
  </si>
  <si>
    <t>662-8695102</t>
  </si>
  <si>
    <t>662-5605862</t>
  </si>
  <si>
    <t>662-2801336</t>
  </si>
  <si>
    <t>662-5360424</t>
  </si>
  <si>
    <t>662-3240791</t>
  </si>
  <si>
    <t>662-8425671</t>
  </si>
  <si>
    <t>662-6906379</t>
  </si>
  <si>
    <t>601-6618296</t>
  </si>
  <si>
    <t>228-4630981</t>
  </si>
  <si>
    <t>662-4949070</t>
  </si>
  <si>
    <t>662-7466607</t>
  </si>
  <si>
    <t>N/A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</si>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</sst>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\-0000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/>
    <xf numFmtId="164" fontId="3" fillId="0" borderId="0" xfId="0" applyNumberFormat="1" applyFont="1" applyAlignment="1"/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/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creech\Desktop\Fax%20%23'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A2">
            <v>100</v>
          </cell>
          <cell r="B2" t="str">
            <v>AVA</v>
          </cell>
          <cell r="C2" t="str">
            <v>MO</v>
          </cell>
          <cell r="D2">
            <v>4176833932</v>
          </cell>
        </row>
        <row r="3">
          <cell r="A3">
            <v>101</v>
          </cell>
          <cell r="B3" t="str">
            <v>FT. SMITH #3</v>
          </cell>
          <cell r="C3" t="str">
            <v>AR</v>
          </cell>
          <cell r="D3">
            <v>4796483834</v>
          </cell>
        </row>
        <row r="4">
          <cell r="A4">
            <v>102</v>
          </cell>
          <cell r="B4" t="str">
            <v>COLUMBIA #2</v>
          </cell>
          <cell r="C4" t="str">
            <v>MO</v>
          </cell>
          <cell r="D4">
            <v>5734748289</v>
          </cell>
        </row>
        <row r="5">
          <cell r="A5">
            <v>103</v>
          </cell>
          <cell r="B5" t="str">
            <v>LEES SUMMIT #1</v>
          </cell>
          <cell r="C5" t="str">
            <v>MO</v>
          </cell>
          <cell r="D5">
            <v>8162463960</v>
          </cell>
        </row>
        <row r="6">
          <cell r="A6">
            <v>105</v>
          </cell>
          <cell r="B6" t="str">
            <v>MOBERLY</v>
          </cell>
          <cell r="C6" t="str">
            <v>MO</v>
          </cell>
          <cell r="D6">
            <v>6602634067</v>
          </cell>
        </row>
        <row r="7">
          <cell r="A7">
            <v>106</v>
          </cell>
          <cell r="B7" t="str">
            <v>WEST PLAINS #1</v>
          </cell>
          <cell r="C7" t="str">
            <v>MO</v>
          </cell>
          <cell r="D7">
            <v>4172552135</v>
          </cell>
        </row>
        <row r="8">
          <cell r="A8">
            <v>108</v>
          </cell>
          <cell r="B8" t="str">
            <v>COLUMBIA #3</v>
          </cell>
          <cell r="C8" t="str">
            <v>MO</v>
          </cell>
          <cell r="D8">
            <v>5734458177</v>
          </cell>
        </row>
        <row r="9">
          <cell r="A9">
            <v>111</v>
          </cell>
          <cell r="B9" t="str">
            <v>HOUSTON</v>
          </cell>
          <cell r="C9" t="str">
            <v>MO</v>
          </cell>
          <cell r="D9">
            <v>4179674084</v>
          </cell>
        </row>
        <row r="10">
          <cell r="A10">
            <v>112</v>
          </cell>
          <cell r="B10" t="str">
            <v>INDEPENDENCE #1</v>
          </cell>
          <cell r="C10" t="str">
            <v>MO</v>
          </cell>
          <cell r="D10">
            <v>8168333294</v>
          </cell>
        </row>
        <row r="11">
          <cell r="A11">
            <v>114</v>
          </cell>
          <cell r="B11" t="str">
            <v>SEDALIA #1</v>
          </cell>
          <cell r="C11" t="str">
            <v>MO</v>
          </cell>
          <cell r="D11">
            <v>6608266483</v>
          </cell>
        </row>
        <row r="12">
          <cell r="A12">
            <v>115</v>
          </cell>
          <cell r="B12" t="str">
            <v>BLUE SPRINGS #1</v>
          </cell>
          <cell r="C12" t="str">
            <v>MO</v>
          </cell>
          <cell r="D12">
            <v>8162290542</v>
          </cell>
        </row>
        <row r="13">
          <cell r="A13">
            <v>116</v>
          </cell>
          <cell r="B13" t="str">
            <v>BELTON</v>
          </cell>
          <cell r="C13" t="str">
            <v>MO</v>
          </cell>
          <cell r="D13">
            <v>8163225319</v>
          </cell>
        </row>
        <row r="14">
          <cell r="A14">
            <v>117</v>
          </cell>
          <cell r="B14" t="str">
            <v>CASSVILLE</v>
          </cell>
          <cell r="C14" t="str">
            <v>MO</v>
          </cell>
          <cell r="D14">
            <v>4178472855</v>
          </cell>
        </row>
        <row r="15">
          <cell r="A15">
            <v>118</v>
          </cell>
          <cell r="B15" t="str">
            <v>JOPLIN #4</v>
          </cell>
          <cell r="C15" t="str">
            <v>MO</v>
          </cell>
          <cell r="D15">
            <v>4176244451</v>
          </cell>
        </row>
        <row r="16">
          <cell r="A16">
            <v>119</v>
          </cell>
          <cell r="B16" t="str">
            <v>GRANDVIEW</v>
          </cell>
          <cell r="C16" t="str">
            <v>MO</v>
          </cell>
          <cell r="D16">
            <v>8167632669</v>
          </cell>
        </row>
        <row r="17">
          <cell r="A17">
            <v>120</v>
          </cell>
          <cell r="B17" t="str">
            <v>INDEPENDENCE #2</v>
          </cell>
          <cell r="C17" t="str">
            <v>MO</v>
          </cell>
          <cell r="D17">
            <v>8163569755</v>
          </cell>
        </row>
        <row r="18">
          <cell r="A18">
            <v>121</v>
          </cell>
          <cell r="B18" t="str">
            <v>INDEPENDENCE #3</v>
          </cell>
          <cell r="C18" t="str">
            <v>MO</v>
          </cell>
          <cell r="D18">
            <v>8162526784</v>
          </cell>
        </row>
        <row r="19">
          <cell r="A19">
            <v>122</v>
          </cell>
          <cell r="B19" t="str">
            <v>KANSAS CITY #1</v>
          </cell>
          <cell r="C19" t="str">
            <v>KS</v>
          </cell>
          <cell r="D19">
            <v>9132878966</v>
          </cell>
        </row>
        <row r="20">
          <cell r="A20">
            <v>123</v>
          </cell>
          <cell r="B20" t="str">
            <v>INDEPENDENCE #4</v>
          </cell>
          <cell r="C20" t="str">
            <v>MO</v>
          </cell>
          <cell r="D20">
            <v>8168334378</v>
          </cell>
        </row>
        <row r="21">
          <cell r="A21">
            <v>124</v>
          </cell>
          <cell r="B21" t="str">
            <v>OVERLAND PARK #1</v>
          </cell>
          <cell r="C21" t="str">
            <v>KS</v>
          </cell>
          <cell r="D21">
            <v>9133817446</v>
          </cell>
        </row>
        <row r="22">
          <cell r="A22">
            <v>126</v>
          </cell>
          <cell r="B22" t="str">
            <v>MOUNTAIN GROVE</v>
          </cell>
          <cell r="C22" t="str">
            <v>MO</v>
          </cell>
          <cell r="D22">
            <v>4179263146</v>
          </cell>
        </row>
        <row r="23">
          <cell r="A23">
            <v>127</v>
          </cell>
          <cell r="B23" t="str">
            <v>CABOOL</v>
          </cell>
          <cell r="C23" t="str">
            <v>MO</v>
          </cell>
          <cell r="D23">
            <v>4179625244</v>
          </cell>
        </row>
        <row r="24">
          <cell r="A24">
            <v>128</v>
          </cell>
          <cell r="B24" t="str">
            <v>POTEAU</v>
          </cell>
          <cell r="C24" t="str">
            <v>OK</v>
          </cell>
          <cell r="D24">
            <v>9186478458</v>
          </cell>
        </row>
        <row r="25">
          <cell r="A25">
            <v>130</v>
          </cell>
          <cell r="B25" t="str">
            <v>NEOSHO</v>
          </cell>
          <cell r="C25" t="str">
            <v>MO</v>
          </cell>
          <cell r="D25" t="str">
            <v>(417) 451-6932</v>
          </cell>
        </row>
        <row r="26">
          <cell r="A26">
            <v>131</v>
          </cell>
          <cell r="B26" t="str">
            <v>OLATHE #1</v>
          </cell>
          <cell r="C26" t="str">
            <v>KS</v>
          </cell>
          <cell r="D26">
            <v>9137646805</v>
          </cell>
        </row>
        <row r="27">
          <cell r="A27">
            <v>132</v>
          </cell>
          <cell r="B27" t="str">
            <v>FT SMITH(merged Barling w/Karpro)</v>
          </cell>
          <cell r="C27" t="str">
            <v>AR</v>
          </cell>
          <cell r="D27">
            <v>4794529835</v>
          </cell>
        </row>
        <row r="28">
          <cell r="A28">
            <v>133</v>
          </cell>
          <cell r="B28" t="str">
            <v>SHAWNEE #1</v>
          </cell>
          <cell r="C28" t="str">
            <v>KS</v>
          </cell>
          <cell r="D28">
            <v>9132682620</v>
          </cell>
        </row>
        <row r="29">
          <cell r="A29">
            <v>135</v>
          </cell>
          <cell r="B29" t="str">
            <v>NORTH KANSAS (SPFLD)</v>
          </cell>
          <cell r="C29" t="str">
            <v>MO</v>
          </cell>
          <cell r="D29">
            <v>4178650452</v>
          </cell>
        </row>
        <row r="30">
          <cell r="A30">
            <v>136</v>
          </cell>
          <cell r="B30" t="str">
            <v>CHANUTE</v>
          </cell>
          <cell r="C30" t="str">
            <v>KS</v>
          </cell>
          <cell r="D30">
            <v>6204314367</v>
          </cell>
        </row>
        <row r="31">
          <cell r="A31">
            <v>137</v>
          </cell>
          <cell r="B31" t="str">
            <v>PARSONS</v>
          </cell>
          <cell r="C31" t="str">
            <v>KS</v>
          </cell>
          <cell r="D31">
            <v>6204210300</v>
          </cell>
        </row>
        <row r="32">
          <cell r="A32">
            <v>138</v>
          </cell>
          <cell r="B32" t="str">
            <v>PITTSBURG</v>
          </cell>
          <cell r="C32" t="str">
            <v>KS</v>
          </cell>
          <cell r="D32">
            <v>6202318710</v>
          </cell>
        </row>
        <row r="33">
          <cell r="A33">
            <v>140</v>
          </cell>
          <cell r="B33" t="str">
            <v>LAWRENCE #1</v>
          </cell>
          <cell r="C33" t="str">
            <v>KS</v>
          </cell>
          <cell r="D33">
            <v>7858429846</v>
          </cell>
        </row>
        <row r="34">
          <cell r="A34">
            <v>141</v>
          </cell>
          <cell r="B34" t="str">
            <v>GLADSTONE</v>
          </cell>
          <cell r="C34" t="str">
            <v>MO</v>
          </cell>
          <cell r="D34">
            <v>8164362330</v>
          </cell>
        </row>
        <row r="35">
          <cell r="A35">
            <v>142</v>
          </cell>
          <cell r="B35" t="str">
            <v>LIBERTY</v>
          </cell>
          <cell r="C35" t="str">
            <v>MO</v>
          </cell>
          <cell r="D35">
            <v>8167925217</v>
          </cell>
        </row>
        <row r="36">
          <cell r="A36">
            <v>144</v>
          </cell>
          <cell r="B36" t="str">
            <v>COFFEYVILLE</v>
          </cell>
          <cell r="C36" t="str">
            <v>KS</v>
          </cell>
          <cell r="D36">
            <v>6202515286</v>
          </cell>
        </row>
        <row r="37">
          <cell r="A37">
            <v>145</v>
          </cell>
          <cell r="B37" t="str">
            <v>BRANSON WEST</v>
          </cell>
          <cell r="C37" t="str">
            <v>MO</v>
          </cell>
          <cell r="D37">
            <v>4172723284</v>
          </cell>
        </row>
        <row r="38">
          <cell r="A38">
            <v>146</v>
          </cell>
          <cell r="B38" t="str">
            <v>LEAVENWORTH #1</v>
          </cell>
          <cell r="C38" t="str">
            <v>KS</v>
          </cell>
          <cell r="D38">
            <v>9136828627</v>
          </cell>
        </row>
        <row r="39">
          <cell r="A39">
            <v>147</v>
          </cell>
          <cell r="B39" t="str">
            <v>KNOB NOSTER</v>
          </cell>
          <cell r="C39" t="str">
            <v>MO</v>
          </cell>
          <cell r="D39">
            <v>6605636112</v>
          </cell>
        </row>
        <row r="40">
          <cell r="A40">
            <v>148</v>
          </cell>
          <cell r="B40" t="str">
            <v>OTTAWA</v>
          </cell>
          <cell r="C40" t="str">
            <v>KS</v>
          </cell>
          <cell r="D40">
            <v>7852423226</v>
          </cell>
        </row>
        <row r="41">
          <cell r="A41">
            <v>149</v>
          </cell>
          <cell r="B41" t="str">
            <v>BARTLESVILLE #1</v>
          </cell>
          <cell r="C41" t="str">
            <v>OK</v>
          </cell>
          <cell r="D41">
            <v>9183367821</v>
          </cell>
        </row>
        <row r="42">
          <cell r="A42">
            <v>150</v>
          </cell>
          <cell r="B42" t="str">
            <v>MIDTOWN (KC)</v>
          </cell>
          <cell r="C42" t="str">
            <v>MO</v>
          </cell>
          <cell r="D42">
            <v>8167562034</v>
          </cell>
        </row>
        <row r="43">
          <cell r="A43">
            <v>152</v>
          </cell>
          <cell r="B43" t="str">
            <v>TOPEKA #1</v>
          </cell>
          <cell r="C43" t="str">
            <v>KS</v>
          </cell>
          <cell r="D43">
            <v>7852358501</v>
          </cell>
        </row>
        <row r="44">
          <cell r="A44">
            <v>153</v>
          </cell>
          <cell r="B44" t="str">
            <v>SAPULPA</v>
          </cell>
          <cell r="C44" t="str">
            <v>OK</v>
          </cell>
          <cell r="D44">
            <v>9182270480</v>
          </cell>
        </row>
        <row r="45">
          <cell r="A45">
            <v>154</v>
          </cell>
          <cell r="B45" t="str">
            <v>INDEPENDENCE</v>
          </cell>
          <cell r="C45" t="str">
            <v>KS</v>
          </cell>
          <cell r="D45">
            <v>6203317570</v>
          </cell>
        </row>
        <row r="46">
          <cell r="A46">
            <v>155</v>
          </cell>
          <cell r="B46" t="str">
            <v>TULSA #1</v>
          </cell>
          <cell r="C46" t="str">
            <v>OK</v>
          </cell>
          <cell r="D46">
            <v>9188320623</v>
          </cell>
        </row>
        <row r="47">
          <cell r="A47">
            <v>156</v>
          </cell>
          <cell r="B47" t="str">
            <v>BROKEN ARROW #1</v>
          </cell>
          <cell r="C47" t="str">
            <v>OK</v>
          </cell>
          <cell r="D47">
            <v>9182586208</v>
          </cell>
        </row>
        <row r="48">
          <cell r="A48">
            <v>157</v>
          </cell>
          <cell r="B48" t="str">
            <v>TULSA #2</v>
          </cell>
          <cell r="C48" t="str">
            <v>OK</v>
          </cell>
          <cell r="D48">
            <v>9184386132</v>
          </cell>
        </row>
        <row r="49">
          <cell r="A49">
            <v>158</v>
          </cell>
          <cell r="B49" t="str">
            <v>SALLISAW</v>
          </cell>
          <cell r="C49" t="str">
            <v>OK</v>
          </cell>
          <cell r="D49">
            <v>9187750492</v>
          </cell>
        </row>
        <row r="50">
          <cell r="A50">
            <v>160</v>
          </cell>
          <cell r="B50" t="str">
            <v>PRYOR</v>
          </cell>
          <cell r="C50" t="str">
            <v>OK</v>
          </cell>
          <cell r="D50">
            <v>9188254768</v>
          </cell>
        </row>
        <row r="51">
          <cell r="A51">
            <v>161</v>
          </cell>
          <cell r="B51" t="str">
            <v>TULSA #3</v>
          </cell>
          <cell r="C51" t="str">
            <v>OK</v>
          </cell>
          <cell r="D51">
            <v>9187438987</v>
          </cell>
        </row>
        <row r="52">
          <cell r="A52">
            <v>162</v>
          </cell>
          <cell r="B52" t="str">
            <v>TULSA #4</v>
          </cell>
          <cell r="C52" t="str">
            <v>OK</v>
          </cell>
          <cell r="D52">
            <v>9186657256</v>
          </cell>
        </row>
        <row r="53">
          <cell r="A53">
            <v>163</v>
          </cell>
          <cell r="B53" t="str">
            <v>TULSA #5</v>
          </cell>
          <cell r="C53" t="str">
            <v>OK</v>
          </cell>
          <cell r="D53">
            <v>9185825681</v>
          </cell>
        </row>
        <row r="54">
          <cell r="A54">
            <v>164</v>
          </cell>
          <cell r="B54" t="str">
            <v>STILLWATER</v>
          </cell>
          <cell r="C54" t="str">
            <v>OK</v>
          </cell>
          <cell r="D54">
            <v>4053726884</v>
          </cell>
        </row>
        <row r="55">
          <cell r="A55">
            <v>165</v>
          </cell>
          <cell r="B55" t="str">
            <v>PERRY</v>
          </cell>
          <cell r="C55" t="str">
            <v>OK</v>
          </cell>
          <cell r="D55">
            <v>5803365543</v>
          </cell>
        </row>
        <row r="56">
          <cell r="A56">
            <v>166</v>
          </cell>
          <cell r="B56" t="str">
            <v>EXCELSIOR SPRINGS</v>
          </cell>
          <cell r="C56" t="str">
            <v>MO</v>
          </cell>
          <cell r="D56">
            <v>8166378001</v>
          </cell>
        </row>
        <row r="57">
          <cell r="A57">
            <v>167</v>
          </cell>
          <cell r="B57" t="str">
            <v>BIXBY</v>
          </cell>
          <cell r="C57" t="str">
            <v>OK</v>
          </cell>
          <cell r="D57">
            <v>9183667978</v>
          </cell>
        </row>
        <row r="58">
          <cell r="A58">
            <v>168</v>
          </cell>
          <cell r="B58" t="str">
            <v>TULSA #6</v>
          </cell>
          <cell r="C58" t="str">
            <v>OK</v>
          </cell>
          <cell r="D58">
            <v>9188389558</v>
          </cell>
        </row>
        <row r="59">
          <cell r="A59">
            <v>169</v>
          </cell>
          <cell r="B59" t="str">
            <v>HENRYETTA</v>
          </cell>
          <cell r="C59" t="str">
            <v>OK</v>
          </cell>
          <cell r="D59">
            <v>9186523485</v>
          </cell>
        </row>
        <row r="60">
          <cell r="A60">
            <v>170</v>
          </cell>
          <cell r="B60" t="str">
            <v>KANSAS CITY #2</v>
          </cell>
          <cell r="C60" t="str">
            <v>KS</v>
          </cell>
          <cell r="D60">
            <v>9136216952</v>
          </cell>
        </row>
        <row r="61">
          <cell r="A61">
            <v>171</v>
          </cell>
          <cell r="B61" t="str">
            <v>WORNALL ROAD (KC)</v>
          </cell>
          <cell r="C61" t="str">
            <v>MO</v>
          </cell>
          <cell r="D61">
            <v>8163617801</v>
          </cell>
        </row>
        <row r="62">
          <cell r="A62">
            <v>172</v>
          </cell>
          <cell r="B62" t="str">
            <v>TULSA #7</v>
          </cell>
          <cell r="C62" t="str">
            <v>OK</v>
          </cell>
          <cell r="D62">
            <v>9184462648</v>
          </cell>
        </row>
        <row r="63">
          <cell r="A63">
            <v>173</v>
          </cell>
          <cell r="B63" t="str">
            <v>PONCA CITY #1</v>
          </cell>
          <cell r="C63" t="str">
            <v>OK</v>
          </cell>
          <cell r="D63">
            <v>5807655539</v>
          </cell>
        </row>
        <row r="64">
          <cell r="A64">
            <v>174</v>
          </cell>
          <cell r="B64" t="str">
            <v>ENID #1</v>
          </cell>
          <cell r="C64" t="str">
            <v>OK</v>
          </cell>
          <cell r="D64">
            <v>5802345068</v>
          </cell>
        </row>
        <row r="65">
          <cell r="A65">
            <v>175</v>
          </cell>
          <cell r="B65" t="str">
            <v>COWETA</v>
          </cell>
          <cell r="C65" t="str">
            <v>OK</v>
          </cell>
          <cell r="D65">
            <v>9184865858</v>
          </cell>
        </row>
        <row r="66">
          <cell r="A66">
            <v>176</v>
          </cell>
          <cell r="B66" t="str">
            <v>WEBB CITY</v>
          </cell>
          <cell r="C66" t="str">
            <v>MO</v>
          </cell>
          <cell r="D66">
            <v>4176737534</v>
          </cell>
        </row>
        <row r="67">
          <cell r="A67">
            <v>177</v>
          </cell>
          <cell r="B67" t="str">
            <v>OKLAHOMA CITY #1</v>
          </cell>
          <cell r="C67" t="str">
            <v>OK</v>
          </cell>
          <cell r="D67">
            <v>4058488107</v>
          </cell>
        </row>
        <row r="68">
          <cell r="A68">
            <v>178</v>
          </cell>
          <cell r="B68" t="str">
            <v>EDMOND #1</v>
          </cell>
          <cell r="C68" t="str">
            <v>OK</v>
          </cell>
          <cell r="D68">
            <v>4053592888</v>
          </cell>
        </row>
        <row r="69">
          <cell r="A69">
            <v>179</v>
          </cell>
          <cell r="B69" t="str">
            <v>EDMOND #2</v>
          </cell>
          <cell r="C69" t="str">
            <v>OK</v>
          </cell>
          <cell r="D69">
            <v>4053400084</v>
          </cell>
        </row>
        <row r="70">
          <cell r="A70">
            <v>180</v>
          </cell>
          <cell r="B70" t="str">
            <v>OKLAHOMA CITY #2</v>
          </cell>
          <cell r="C70" t="str">
            <v>OK</v>
          </cell>
          <cell r="D70">
            <v>4059424367</v>
          </cell>
        </row>
        <row r="71">
          <cell r="A71">
            <v>181</v>
          </cell>
          <cell r="B71" t="str">
            <v>OKLAHOMA CITY #3</v>
          </cell>
          <cell r="C71" t="str">
            <v>OK</v>
          </cell>
          <cell r="D71">
            <v>4057873223</v>
          </cell>
        </row>
        <row r="72">
          <cell r="A72">
            <v>182</v>
          </cell>
          <cell r="B72" t="str">
            <v>MIDWEST CITY #1</v>
          </cell>
          <cell r="C72" t="str">
            <v>OK</v>
          </cell>
          <cell r="D72">
            <v>4057366258</v>
          </cell>
        </row>
        <row r="73">
          <cell r="A73">
            <v>183</v>
          </cell>
          <cell r="B73" t="str">
            <v>OKLAHOMA CITY #4</v>
          </cell>
          <cell r="C73" t="str">
            <v>OK</v>
          </cell>
          <cell r="D73">
            <v>4056325307</v>
          </cell>
        </row>
        <row r="74">
          <cell r="A74">
            <v>184</v>
          </cell>
          <cell r="B74" t="str">
            <v>DEL CITY (OKC)</v>
          </cell>
          <cell r="C74" t="str">
            <v>OK</v>
          </cell>
          <cell r="D74">
            <v>4056703915</v>
          </cell>
        </row>
        <row r="75">
          <cell r="A75">
            <v>185</v>
          </cell>
          <cell r="B75" t="str">
            <v>OKLAHOMA CITY #5</v>
          </cell>
          <cell r="C75" t="str">
            <v>OK</v>
          </cell>
          <cell r="D75">
            <v>4055250285</v>
          </cell>
        </row>
        <row r="76">
          <cell r="A76">
            <v>186</v>
          </cell>
          <cell r="B76" t="str">
            <v>INDEPENDENCE #1</v>
          </cell>
          <cell r="C76" t="str">
            <v>MO</v>
          </cell>
          <cell r="D76">
            <v>8164831872</v>
          </cell>
        </row>
        <row r="77">
          <cell r="A77">
            <v>187</v>
          </cell>
          <cell r="B77" t="str">
            <v>TAHLEQUAH</v>
          </cell>
          <cell r="C77" t="str">
            <v>OK</v>
          </cell>
          <cell r="D77">
            <v>9184562276</v>
          </cell>
        </row>
        <row r="78">
          <cell r="A78">
            <v>188</v>
          </cell>
          <cell r="B78" t="str">
            <v>ENID #2</v>
          </cell>
          <cell r="C78" t="str">
            <v>OK</v>
          </cell>
          <cell r="D78">
            <v>5802341775</v>
          </cell>
        </row>
        <row r="79">
          <cell r="A79">
            <v>189</v>
          </cell>
          <cell r="B79" t="str">
            <v>OKMULGEE</v>
          </cell>
          <cell r="C79" t="str">
            <v>OK</v>
          </cell>
          <cell r="D79">
            <v>9187563574</v>
          </cell>
        </row>
        <row r="80">
          <cell r="A80">
            <v>190</v>
          </cell>
          <cell r="B80" t="str">
            <v>LAWRENCE #2</v>
          </cell>
          <cell r="C80" t="str">
            <v>KS</v>
          </cell>
          <cell r="D80">
            <v>7858321427</v>
          </cell>
        </row>
        <row r="81">
          <cell r="A81">
            <v>191</v>
          </cell>
          <cell r="B81" t="str">
            <v>TOPEKA #2</v>
          </cell>
          <cell r="C81" t="str">
            <v>KS</v>
          </cell>
          <cell r="D81">
            <v>7853576582</v>
          </cell>
        </row>
        <row r="82">
          <cell r="A82">
            <v>192</v>
          </cell>
          <cell r="B82" t="str">
            <v>MUSKOGEE #1</v>
          </cell>
          <cell r="C82" t="str">
            <v>OK</v>
          </cell>
          <cell r="D82">
            <v>9186860385</v>
          </cell>
        </row>
        <row r="83">
          <cell r="A83">
            <v>193</v>
          </cell>
          <cell r="B83" t="str">
            <v>OKLAHOMA CITY #6</v>
          </cell>
          <cell r="C83" t="str">
            <v>OK</v>
          </cell>
          <cell r="D83">
            <v>4056350536</v>
          </cell>
        </row>
        <row r="84">
          <cell r="A84">
            <v>194</v>
          </cell>
          <cell r="B84" t="str">
            <v>CLAREMORE</v>
          </cell>
          <cell r="C84" t="str">
            <v>OK</v>
          </cell>
          <cell r="D84">
            <v>9183422409</v>
          </cell>
        </row>
        <row r="85">
          <cell r="A85">
            <v>195</v>
          </cell>
          <cell r="B85" t="str">
            <v>TOPEKA #3</v>
          </cell>
          <cell r="C85" t="str">
            <v>KS</v>
          </cell>
          <cell r="D85">
            <v>7858627217</v>
          </cell>
        </row>
        <row r="86">
          <cell r="A86">
            <v>196</v>
          </cell>
          <cell r="B86" t="str">
            <v>OLATHE #2</v>
          </cell>
          <cell r="C86" t="str">
            <v>KS</v>
          </cell>
          <cell r="D86">
            <v>9138296187</v>
          </cell>
        </row>
        <row r="87">
          <cell r="A87">
            <v>197</v>
          </cell>
          <cell r="B87" t="str">
            <v>VINITA</v>
          </cell>
          <cell r="C87" t="str">
            <v>OK</v>
          </cell>
          <cell r="D87">
            <v>9182564436</v>
          </cell>
        </row>
        <row r="88">
          <cell r="A88">
            <v>198</v>
          </cell>
          <cell r="B88" t="str">
            <v>FORT SCOTT</v>
          </cell>
          <cell r="C88" t="str">
            <v>KS</v>
          </cell>
          <cell r="D88">
            <v>6202236924</v>
          </cell>
        </row>
        <row r="89">
          <cell r="A89">
            <v>200</v>
          </cell>
          <cell r="B89" t="str">
            <v>CHILLICOTHE</v>
          </cell>
          <cell r="C89" t="str">
            <v>MO</v>
          </cell>
          <cell r="D89">
            <v>6606462159</v>
          </cell>
        </row>
        <row r="90">
          <cell r="A90">
            <v>201</v>
          </cell>
          <cell r="B90" t="str">
            <v>MARSHALL</v>
          </cell>
          <cell r="C90" t="str">
            <v>MO</v>
          </cell>
          <cell r="D90">
            <v>6608862390</v>
          </cell>
        </row>
        <row r="91">
          <cell r="A91">
            <v>202</v>
          </cell>
          <cell r="B91" t="str">
            <v>VIVIAN ROAD (K.C.)</v>
          </cell>
          <cell r="C91" t="str">
            <v>MO</v>
          </cell>
          <cell r="D91">
            <v>8164524053</v>
          </cell>
        </row>
        <row r="92">
          <cell r="A92">
            <v>203</v>
          </cell>
          <cell r="B92" t="str">
            <v>EMPORIA</v>
          </cell>
          <cell r="C92" t="str">
            <v>KS</v>
          </cell>
          <cell r="D92">
            <v>6203433764</v>
          </cell>
        </row>
        <row r="93">
          <cell r="A93">
            <v>204</v>
          </cell>
          <cell r="B93" t="str">
            <v>MANHATTAN</v>
          </cell>
          <cell r="C93" t="str">
            <v>KS</v>
          </cell>
          <cell r="D93">
            <v>7855374971</v>
          </cell>
        </row>
        <row r="94">
          <cell r="A94">
            <v>205</v>
          </cell>
          <cell r="B94" t="str">
            <v>PAOLA</v>
          </cell>
          <cell r="C94" t="str">
            <v>KS</v>
          </cell>
          <cell r="D94">
            <v>9132942394</v>
          </cell>
        </row>
        <row r="95">
          <cell r="A95">
            <v>208</v>
          </cell>
          <cell r="B95" t="str">
            <v>JUNCTION CITY</v>
          </cell>
          <cell r="C95" t="str">
            <v>KS</v>
          </cell>
          <cell r="D95">
            <v>7857622119</v>
          </cell>
        </row>
        <row r="96">
          <cell r="A96">
            <v>209</v>
          </cell>
          <cell r="B96" t="str">
            <v>NORMAN #1</v>
          </cell>
          <cell r="C96" t="str">
            <v>OK</v>
          </cell>
          <cell r="D96">
            <v>4055730470</v>
          </cell>
        </row>
        <row r="97">
          <cell r="A97">
            <v>210</v>
          </cell>
          <cell r="B97" t="str">
            <v>ST. JOSEPH #1</v>
          </cell>
          <cell r="C97" t="str">
            <v>MO</v>
          </cell>
          <cell r="D97">
            <v>8163645250</v>
          </cell>
        </row>
        <row r="98">
          <cell r="A98">
            <v>211</v>
          </cell>
          <cell r="B98" t="str">
            <v>MOORE #1</v>
          </cell>
          <cell r="C98" t="str">
            <v>OK</v>
          </cell>
          <cell r="D98">
            <v>4057998366</v>
          </cell>
        </row>
        <row r="99">
          <cell r="A99">
            <v>213</v>
          </cell>
          <cell r="B99" t="str">
            <v>KINGFISHER</v>
          </cell>
          <cell r="C99" t="str">
            <v>OK</v>
          </cell>
          <cell r="D99">
            <v>4053756143</v>
          </cell>
        </row>
        <row r="100">
          <cell r="A100">
            <v>214</v>
          </cell>
          <cell r="B100" t="str">
            <v>EL RENO</v>
          </cell>
          <cell r="C100" t="str">
            <v>OK</v>
          </cell>
          <cell r="D100">
            <v>4052624255</v>
          </cell>
        </row>
        <row r="101">
          <cell r="A101">
            <v>215</v>
          </cell>
          <cell r="B101" t="str">
            <v>OKLAHOMA CITY #7</v>
          </cell>
          <cell r="C101" t="str">
            <v>OK</v>
          </cell>
          <cell r="D101">
            <v>4054911004</v>
          </cell>
        </row>
        <row r="102">
          <cell r="A102">
            <v>216</v>
          </cell>
          <cell r="B102" t="str">
            <v>SHAWNEE #1</v>
          </cell>
          <cell r="C102" t="str">
            <v>OK</v>
          </cell>
          <cell r="D102">
            <v>4058788943</v>
          </cell>
        </row>
        <row r="103">
          <cell r="A103">
            <v>217</v>
          </cell>
          <cell r="B103" t="str">
            <v>BROOKFIELD</v>
          </cell>
          <cell r="C103" t="str">
            <v>MO</v>
          </cell>
          <cell r="D103">
            <v>6602587579</v>
          </cell>
        </row>
        <row r="104">
          <cell r="A104">
            <v>218</v>
          </cell>
          <cell r="B104" t="str">
            <v>GUTHRIE</v>
          </cell>
          <cell r="C104" t="str">
            <v>OK</v>
          </cell>
          <cell r="D104">
            <v>4052822715</v>
          </cell>
        </row>
        <row r="105">
          <cell r="A105">
            <v>219</v>
          </cell>
          <cell r="B105" t="str">
            <v>BARTLESVILLE #2</v>
          </cell>
          <cell r="C105" t="str">
            <v>OK</v>
          </cell>
          <cell r="D105">
            <v>9183310292</v>
          </cell>
        </row>
        <row r="106">
          <cell r="A106">
            <v>220</v>
          </cell>
          <cell r="B106" t="str">
            <v>MIDWEST CITY #2</v>
          </cell>
          <cell r="C106" t="str">
            <v>OK</v>
          </cell>
          <cell r="D106">
            <v>4057371417</v>
          </cell>
        </row>
        <row r="107">
          <cell r="A107">
            <v>221</v>
          </cell>
          <cell r="B107" t="str">
            <v>LEE'S SUMMIT #2</v>
          </cell>
          <cell r="C107" t="str">
            <v>MO</v>
          </cell>
          <cell r="D107">
            <v>8165543185</v>
          </cell>
        </row>
        <row r="108">
          <cell r="A108">
            <v>224</v>
          </cell>
          <cell r="B108" t="str">
            <v>WICHITA #1</v>
          </cell>
          <cell r="C108" t="str">
            <v>KS</v>
          </cell>
          <cell r="D108">
            <v>3162649003</v>
          </cell>
        </row>
        <row r="109">
          <cell r="A109">
            <v>225</v>
          </cell>
          <cell r="B109" t="str">
            <v>WICHITA #2</v>
          </cell>
          <cell r="C109" t="str">
            <v>KS</v>
          </cell>
          <cell r="D109">
            <v>3165245092</v>
          </cell>
        </row>
        <row r="110">
          <cell r="A110">
            <v>226</v>
          </cell>
          <cell r="B110" t="str">
            <v>WICHITA #3</v>
          </cell>
          <cell r="C110" t="str">
            <v>KS</v>
          </cell>
          <cell r="D110">
            <v>3166869267</v>
          </cell>
        </row>
        <row r="111">
          <cell r="A111">
            <v>227</v>
          </cell>
          <cell r="B111" t="str">
            <v>WICHITA #4</v>
          </cell>
          <cell r="C111" t="str">
            <v>KS</v>
          </cell>
          <cell r="D111">
            <v>3167297599</v>
          </cell>
        </row>
        <row r="112">
          <cell r="A112">
            <v>228</v>
          </cell>
          <cell r="B112" t="str">
            <v>WICHITA #5</v>
          </cell>
          <cell r="C112" t="str">
            <v>KS</v>
          </cell>
          <cell r="D112">
            <v>3169452786</v>
          </cell>
        </row>
        <row r="113">
          <cell r="A113">
            <v>230</v>
          </cell>
          <cell r="B113" t="str">
            <v>MCALESTER</v>
          </cell>
          <cell r="C113" t="str">
            <v>OK</v>
          </cell>
          <cell r="D113">
            <v>9184236527</v>
          </cell>
        </row>
        <row r="114">
          <cell r="A114">
            <v>231</v>
          </cell>
          <cell r="B114" t="str">
            <v>SEMINOLE</v>
          </cell>
          <cell r="C114" t="str">
            <v>OK</v>
          </cell>
          <cell r="D114">
            <v>4053032477</v>
          </cell>
        </row>
        <row r="115">
          <cell r="A115">
            <v>232</v>
          </cell>
          <cell r="B115" t="str">
            <v>KANSAS CITY #3</v>
          </cell>
          <cell r="C115" t="str">
            <v>KS</v>
          </cell>
          <cell r="D115">
            <v>9132992771</v>
          </cell>
        </row>
        <row r="116">
          <cell r="A116">
            <v>233</v>
          </cell>
          <cell r="B116" t="str">
            <v>TULSA #8</v>
          </cell>
          <cell r="C116" t="str">
            <v>OK</v>
          </cell>
          <cell r="D116">
            <v>9184618577</v>
          </cell>
        </row>
        <row r="117">
          <cell r="A117">
            <v>234</v>
          </cell>
          <cell r="B117" t="str">
            <v>MIDWEST CITY #3</v>
          </cell>
          <cell r="C117" t="str">
            <v>OK</v>
          </cell>
          <cell r="D117">
            <v>4057693556</v>
          </cell>
        </row>
        <row r="118">
          <cell r="A118">
            <v>236</v>
          </cell>
          <cell r="B118" t="str">
            <v>ROGERS #2</v>
          </cell>
          <cell r="C118" t="str">
            <v>AR</v>
          </cell>
          <cell r="D118">
            <v>4799368748</v>
          </cell>
        </row>
        <row r="119">
          <cell r="A119">
            <v>237</v>
          </cell>
          <cell r="B119" t="str">
            <v>WINFIELD</v>
          </cell>
          <cell r="C119" t="str">
            <v>KS</v>
          </cell>
          <cell r="D119">
            <v>6202298077</v>
          </cell>
        </row>
        <row r="120">
          <cell r="A120">
            <v>238</v>
          </cell>
          <cell r="B120" t="str">
            <v>KANSAS CITY #2</v>
          </cell>
          <cell r="C120" t="str">
            <v>MO</v>
          </cell>
          <cell r="D120">
            <v>8167613467</v>
          </cell>
        </row>
        <row r="121">
          <cell r="A121">
            <v>239</v>
          </cell>
          <cell r="B121" t="str">
            <v>ANADARKO</v>
          </cell>
          <cell r="C121" t="str">
            <v>OK</v>
          </cell>
          <cell r="D121">
            <v>4052472784</v>
          </cell>
        </row>
        <row r="122">
          <cell r="A122">
            <v>240</v>
          </cell>
          <cell r="B122" t="str">
            <v>TRENTON</v>
          </cell>
          <cell r="C122" t="str">
            <v>MO</v>
          </cell>
          <cell r="D122">
            <v>6603594539</v>
          </cell>
        </row>
        <row r="123">
          <cell r="A123">
            <v>241</v>
          </cell>
          <cell r="B123" t="str">
            <v>PAUL'S VALLEY</v>
          </cell>
          <cell r="C123" t="str">
            <v>OK</v>
          </cell>
          <cell r="D123">
            <v>4052385985</v>
          </cell>
        </row>
        <row r="124">
          <cell r="A124">
            <v>242</v>
          </cell>
          <cell r="B124" t="str">
            <v>AUGUSTA</v>
          </cell>
          <cell r="C124" t="str">
            <v>KS</v>
          </cell>
          <cell r="D124">
            <v>3167757926</v>
          </cell>
        </row>
        <row r="125">
          <cell r="A125">
            <v>245</v>
          </cell>
          <cell r="B125" t="str">
            <v>SILOAM SPRINGS</v>
          </cell>
          <cell r="C125" t="str">
            <v>AR</v>
          </cell>
          <cell r="D125">
            <v>4795243678</v>
          </cell>
        </row>
        <row r="126">
          <cell r="A126">
            <v>246</v>
          </cell>
          <cell r="B126" t="str">
            <v>CUSHING</v>
          </cell>
          <cell r="C126" t="str">
            <v>OK</v>
          </cell>
          <cell r="D126">
            <v>9182254159</v>
          </cell>
        </row>
        <row r="127">
          <cell r="A127">
            <v>247</v>
          </cell>
          <cell r="B127" t="str">
            <v>SEDALIA #2</v>
          </cell>
          <cell r="C127" t="str">
            <v>MO</v>
          </cell>
          <cell r="D127">
            <v>6608265164</v>
          </cell>
        </row>
        <row r="128">
          <cell r="A128">
            <v>248</v>
          </cell>
          <cell r="B128" t="str">
            <v>NORMAN #2</v>
          </cell>
          <cell r="C128" t="str">
            <v>OK</v>
          </cell>
          <cell r="D128">
            <v>4053210917</v>
          </cell>
        </row>
        <row r="129">
          <cell r="A129">
            <v>249</v>
          </cell>
          <cell r="B129" t="str">
            <v>DERBY</v>
          </cell>
          <cell r="C129" t="str">
            <v>KS</v>
          </cell>
          <cell r="D129">
            <v>3167890912</v>
          </cell>
        </row>
        <row r="130">
          <cell r="A130">
            <v>250</v>
          </cell>
          <cell r="B130" t="str">
            <v>MUSKOGEE #2</v>
          </cell>
          <cell r="C130" t="str">
            <v>OK</v>
          </cell>
          <cell r="D130">
            <v>9186868351</v>
          </cell>
        </row>
        <row r="131">
          <cell r="A131">
            <v>251</v>
          </cell>
          <cell r="B131" t="str">
            <v>WICHITA #6</v>
          </cell>
          <cell r="C131" t="str">
            <v>KS</v>
          </cell>
          <cell r="D131">
            <v>3168319452</v>
          </cell>
        </row>
        <row r="132">
          <cell r="A132">
            <v>252</v>
          </cell>
          <cell r="B132" t="str">
            <v>CHECOTAH</v>
          </cell>
          <cell r="C132" t="str">
            <v>OK</v>
          </cell>
          <cell r="D132">
            <v>9184731846</v>
          </cell>
        </row>
        <row r="133">
          <cell r="A133">
            <v>253</v>
          </cell>
          <cell r="B133" t="str">
            <v>EUFAULA</v>
          </cell>
          <cell r="C133" t="str">
            <v>OK</v>
          </cell>
          <cell r="D133">
            <v>9186899047</v>
          </cell>
        </row>
        <row r="134">
          <cell r="A134">
            <v>254</v>
          </cell>
          <cell r="B134" t="str">
            <v>WILBURTON</v>
          </cell>
          <cell r="C134" t="str">
            <v>OK</v>
          </cell>
          <cell r="D134">
            <v>9184652510</v>
          </cell>
        </row>
        <row r="135">
          <cell r="A135">
            <v>255</v>
          </cell>
          <cell r="B135" t="str">
            <v>EL DORADO</v>
          </cell>
          <cell r="C135" t="str">
            <v>KS</v>
          </cell>
          <cell r="D135">
            <v>3163215406</v>
          </cell>
        </row>
        <row r="136">
          <cell r="A136">
            <v>256</v>
          </cell>
          <cell r="B136" t="str">
            <v>ARKANSAS CITY</v>
          </cell>
          <cell r="C136" t="str">
            <v>KS</v>
          </cell>
          <cell r="D136">
            <v>6204423715</v>
          </cell>
        </row>
        <row r="137">
          <cell r="A137">
            <v>257</v>
          </cell>
          <cell r="B137" t="str">
            <v>KANSAS CITY #4</v>
          </cell>
          <cell r="C137" t="str">
            <v>KS</v>
          </cell>
          <cell r="D137">
            <v>9132620927</v>
          </cell>
        </row>
        <row r="138">
          <cell r="A138">
            <v>258</v>
          </cell>
          <cell r="B138" t="str">
            <v>PONCA CITY #2</v>
          </cell>
          <cell r="C138" t="str">
            <v>OK</v>
          </cell>
          <cell r="D138">
            <v>5807627363</v>
          </cell>
        </row>
        <row r="139">
          <cell r="A139">
            <v>259</v>
          </cell>
          <cell r="B139" t="str">
            <v>REPUBLIC ROAD (SPFLD)</v>
          </cell>
          <cell r="C139" t="str">
            <v>MO</v>
          </cell>
          <cell r="D139">
            <v>4178857059</v>
          </cell>
        </row>
        <row r="140">
          <cell r="A140">
            <v>261</v>
          </cell>
          <cell r="B140" t="str">
            <v>KIRKSVILLE</v>
          </cell>
          <cell r="C140" t="str">
            <v>MO</v>
          </cell>
          <cell r="D140">
            <v>6606275834</v>
          </cell>
        </row>
        <row r="141">
          <cell r="A141">
            <v>262</v>
          </cell>
          <cell r="B141" t="str">
            <v>NEBRASKA CITY</v>
          </cell>
          <cell r="C141" t="str">
            <v>NE</v>
          </cell>
          <cell r="D141">
            <v>4028737524</v>
          </cell>
        </row>
        <row r="142">
          <cell r="A142">
            <v>264</v>
          </cell>
          <cell r="B142" t="str">
            <v>BONNER SPRINGS</v>
          </cell>
          <cell r="C142" t="str">
            <v>KS</v>
          </cell>
          <cell r="D142">
            <v>9134415807</v>
          </cell>
        </row>
        <row r="143">
          <cell r="A143">
            <v>265</v>
          </cell>
          <cell r="B143" t="str">
            <v>ADA</v>
          </cell>
          <cell r="C143" t="str">
            <v>OK</v>
          </cell>
          <cell r="D143">
            <v>5803320464</v>
          </cell>
        </row>
        <row r="144">
          <cell r="A144">
            <v>266</v>
          </cell>
          <cell r="B144" t="str">
            <v>LAWTON #1</v>
          </cell>
          <cell r="C144" t="str">
            <v>OK</v>
          </cell>
          <cell r="D144">
            <v>5805361203</v>
          </cell>
        </row>
        <row r="145">
          <cell r="A145">
            <v>267</v>
          </cell>
          <cell r="B145" t="str">
            <v>BLACKWELL</v>
          </cell>
          <cell r="C145" t="str">
            <v>OK</v>
          </cell>
          <cell r="D145">
            <v>5803630971</v>
          </cell>
        </row>
        <row r="146">
          <cell r="A146">
            <v>268</v>
          </cell>
          <cell r="B146" t="str">
            <v>WICHITA #7</v>
          </cell>
          <cell r="C146" t="str">
            <v>KS</v>
          </cell>
          <cell r="D146">
            <v>3166853185</v>
          </cell>
        </row>
        <row r="147">
          <cell r="A147">
            <v>269</v>
          </cell>
          <cell r="B147" t="str">
            <v>ODESSA</v>
          </cell>
          <cell r="C147" t="str">
            <v>MO</v>
          </cell>
          <cell r="D147">
            <v>8162305916</v>
          </cell>
        </row>
        <row r="148">
          <cell r="A148">
            <v>270</v>
          </cell>
          <cell r="B148" t="str">
            <v>ASH FLAT</v>
          </cell>
          <cell r="C148" t="str">
            <v>AR</v>
          </cell>
          <cell r="D148">
            <v>8709942204</v>
          </cell>
        </row>
        <row r="149">
          <cell r="A149">
            <v>271</v>
          </cell>
          <cell r="B149" t="str">
            <v>LAWTON #2</v>
          </cell>
          <cell r="C149" t="str">
            <v>OK</v>
          </cell>
          <cell r="D149">
            <v>5803576282</v>
          </cell>
        </row>
        <row r="150">
          <cell r="A150">
            <v>272</v>
          </cell>
          <cell r="B150" t="str">
            <v>DUNCAN</v>
          </cell>
          <cell r="C150" t="str">
            <v>OK</v>
          </cell>
          <cell r="D150">
            <v>5802522715</v>
          </cell>
        </row>
        <row r="151">
          <cell r="A151">
            <v>273</v>
          </cell>
          <cell r="B151" t="str">
            <v>WICHITA #8</v>
          </cell>
          <cell r="C151" t="str">
            <v>KS</v>
          </cell>
          <cell r="D151">
            <v>3166850383</v>
          </cell>
        </row>
        <row r="152">
          <cell r="A152">
            <v>275</v>
          </cell>
          <cell r="B152" t="str">
            <v>OMAHA #1</v>
          </cell>
          <cell r="C152" t="str">
            <v>NE</v>
          </cell>
          <cell r="D152">
            <v>4027345484</v>
          </cell>
        </row>
        <row r="153">
          <cell r="A153">
            <v>276</v>
          </cell>
          <cell r="B153" t="str">
            <v>OMAHA #2</v>
          </cell>
          <cell r="C153" t="str">
            <v>NE</v>
          </cell>
          <cell r="D153">
            <v>4025713043</v>
          </cell>
        </row>
        <row r="154">
          <cell r="A154">
            <v>277</v>
          </cell>
          <cell r="B154" t="str">
            <v>LINCOLN #1</v>
          </cell>
          <cell r="C154" t="str">
            <v>NE</v>
          </cell>
          <cell r="D154">
            <v>4024753988</v>
          </cell>
        </row>
        <row r="155">
          <cell r="A155">
            <v>278</v>
          </cell>
          <cell r="B155" t="str">
            <v>LINCOLN #2</v>
          </cell>
          <cell r="C155" t="str">
            <v>NE</v>
          </cell>
          <cell r="D155">
            <v>4024750568</v>
          </cell>
        </row>
        <row r="156">
          <cell r="A156">
            <v>279</v>
          </cell>
          <cell r="B156" t="str">
            <v>DES MOINES #1</v>
          </cell>
          <cell r="C156" t="str">
            <v>IA</v>
          </cell>
          <cell r="D156">
            <v>5152798742</v>
          </cell>
        </row>
        <row r="157">
          <cell r="A157">
            <v>280</v>
          </cell>
          <cell r="B157" t="str">
            <v>DES MOINES #2</v>
          </cell>
          <cell r="C157" t="str">
            <v>IA</v>
          </cell>
          <cell r="D157">
            <v>5152852088</v>
          </cell>
        </row>
        <row r="158">
          <cell r="A158">
            <v>281</v>
          </cell>
          <cell r="B158" t="str">
            <v>DES MOINES #3</v>
          </cell>
          <cell r="C158" t="str">
            <v>IA</v>
          </cell>
          <cell r="D158">
            <v>5152650244</v>
          </cell>
        </row>
        <row r="159">
          <cell r="A159">
            <v>282</v>
          </cell>
          <cell r="B159" t="str">
            <v>QUINCY</v>
          </cell>
          <cell r="C159" t="str">
            <v>IL</v>
          </cell>
          <cell r="D159">
            <v>2172282604</v>
          </cell>
        </row>
        <row r="160">
          <cell r="A160">
            <v>283</v>
          </cell>
          <cell r="B160" t="str">
            <v>HUTCHISON #1</v>
          </cell>
          <cell r="C160" t="str">
            <v>KS</v>
          </cell>
          <cell r="D160">
            <v>6206646394</v>
          </cell>
        </row>
        <row r="161">
          <cell r="A161">
            <v>284</v>
          </cell>
          <cell r="B161" t="str">
            <v>HUTCHISON #2</v>
          </cell>
          <cell r="C161" t="str">
            <v>KS</v>
          </cell>
          <cell r="D161">
            <v>6206645984</v>
          </cell>
        </row>
        <row r="162">
          <cell r="A162">
            <v>287</v>
          </cell>
          <cell r="B162" t="str">
            <v>SULPHUR</v>
          </cell>
          <cell r="C162" t="str">
            <v>OK</v>
          </cell>
          <cell r="D162" t="str">
            <v>(580) 622-5585</v>
          </cell>
        </row>
        <row r="163">
          <cell r="A163">
            <v>288</v>
          </cell>
          <cell r="B163" t="str">
            <v>OMAHA #3</v>
          </cell>
          <cell r="C163" t="str">
            <v>NE</v>
          </cell>
          <cell r="D163">
            <v>4027388848</v>
          </cell>
        </row>
        <row r="164">
          <cell r="A164">
            <v>290</v>
          </cell>
          <cell r="B164" t="str">
            <v>OMAHA #4</v>
          </cell>
          <cell r="C164" t="str">
            <v>NE</v>
          </cell>
          <cell r="D164">
            <v>4024550509</v>
          </cell>
        </row>
        <row r="165">
          <cell r="A165">
            <v>291</v>
          </cell>
          <cell r="B165" t="str">
            <v>OMAHA #5</v>
          </cell>
          <cell r="C165" t="str">
            <v>NE</v>
          </cell>
          <cell r="D165">
            <v>4023316037</v>
          </cell>
        </row>
        <row r="166">
          <cell r="A166">
            <v>293</v>
          </cell>
          <cell r="B166" t="str">
            <v>COUNCIL BLUFFS #1</v>
          </cell>
          <cell r="C166" t="str">
            <v>IA</v>
          </cell>
          <cell r="D166">
            <v>7123230988</v>
          </cell>
        </row>
        <row r="167">
          <cell r="A167">
            <v>294</v>
          </cell>
          <cell r="B167" t="str">
            <v>URBANDALE</v>
          </cell>
          <cell r="C167" t="str">
            <v>IA</v>
          </cell>
          <cell r="D167">
            <v>5152518293</v>
          </cell>
        </row>
        <row r="168">
          <cell r="A168">
            <v>295</v>
          </cell>
          <cell r="B168" t="str">
            <v>ANKENY</v>
          </cell>
          <cell r="C168" t="str">
            <v>IA</v>
          </cell>
          <cell r="D168">
            <v>5159639326</v>
          </cell>
        </row>
        <row r="169">
          <cell r="A169">
            <v>296</v>
          </cell>
          <cell r="B169" t="str">
            <v>PAPILLION</v>
          </cell>
          <cell r="C169" t="str">
            <v>NE</v>
          </cell>
          <cell r="D169">
            <v>4025930164</v>
          </cell>
        </row>
        <row r="170">
          <cell r="A170">
            <v>298</v>
          </cell>
          <cell r="B170" t="str">
            <v>RED OAK</v>
          </cell>
          <cell r="C170" t="str">
            <v>IA</v>
          </cell>
          <cell r="D170">
            <v>7126234633</v>
          </cell>
        </row>
        <row r="171">
          <cell r="A171">
            <v>299</v>
          </cell>
          <cell r="B171" t="str">
            <v>CRESTON</v>
          </cell>
          <cell r="C171" t="str">
            <v>IA</v>
          </cell>
          <cell r="D171">
            <v>6417828898</v>
          </cell>
        </row>
        <row r="172">
          <cell r="A172">
            <v>300</v>
          </cell>
          <cell r="B172" t="str">
            <v>CLARINDA</v>
          </cell>
          <cell r="C172" t="str">
            <v>IA</v>
          </cell>
          <cell r="D172">
            <v>7125423515</v>
          </cell>
        </row>
        <row r="173">
          <cell r="A173">
            <v>301</v>
          </cell>
          <cell r="B173" t="str">
            <v>ATLANTIC</v>
          </cell>
          <cell r="C173" t="str">
            <v>IA</v>
          </cell>
          <cell r="D173">
            <v>7122432833</v>
          </cell>
        </row>
        <row r="174">
          <cell r="A174">
            <v>304</v>
          </cell>
          <cell r="B174" t="str">
            <v>WICHITA #9</v>
          </cell>
          <cell r="C174" t="str">
            <v>KS</v>
          </cell>
          <cell r="D174">
            <v>3162699356</v>
          </cell>
        </row>
        <row r="175">
          <cell r="A175">
            <v>305</v>
          </cell>
          <cell r="B175" t="str">
            <v>OKLAHOMA CITY #8</v>
          </cell>
          <cell r="C175" t="str">
            <v>OK</v>
          </cell>
          <cell r="D175" t="str">
            <v>(405) 378-7524</v>
          </cell>
        </row>
        <row r="176">
          <cell r="A176">
            <v>306</v>
          </cell>
          <cell r="B176" t="str">
            <v>OMAHA #6</v>
          </cell>
          <cell r="C176" t="str">
            <v>NE</v>
          </cell>
          <cell r="D176">
            <v>4028950626</v>
          </cell>
        </row>
        <row r="177">
          <cell r="A177">
            <v>307</v>
          </cell>
          <cell r="B177" t="str">
            <v>OSKALOOSA</v>
          </cell>
          <cell r="C177" t="str">
            <v>IA</v>
          </cell>
          <cell r="D177">
            <v>6416721367</v>
          </cell>
        </row>
        <row r="178">
          <cell r="A178">
            <v>308</v>
          </cell>
          <cell r="B178" t="str">
            <v>SPRINGDALE #2</v>
          </cell>
          <cell r="C178" t="str">
            <v>AR</v>
          </cell>
          <cell r="D178">
            <v>4799271533</v>
          </cell>
        </row>
        <row r="179">
          <cell r="A179">
            <v>309</v>
          </cell>
          <cell r="B179" t="str">
            <v>MUSTANG</v>
          </cell>
          <cell r="C179" t="str">
            <v>OK</v>
          </cell>
          <cell r="D179">
            <v>4053761993</v>
          </cell>
        </row>
        <row r="180">
          <cell r="A180">
            <v>310</v>
          </cell>
          <cell r="B180" t="str">
            <v>DENISON #1</v>
          </cell>
          <cell r="C180" t="str">
            <v>TX</v>
          </cell>
          <cell r="D180">
            <v>9034658326</v>
          </cell>
        </row>
        <row r="181">
          <cell r="A181">
            <v>311</v>
          </cell>
          <cell r="B181" t="str">
            <v>MADILL</v>
          </cell>
          <cell r="C181" t="str">
            <v>OK</v>
          </cell>
          <cell r="D181">
            <v>5807953154</v>
          </cell>
        </row>
        <row r="182">
          <cell r="A182">
            <v>312</v>
          </cell>
          <cell r="B182" t="str">
            <v>ALVA</v>
          </cell>
          <cell r="C182" t="str">
            <v>OK</v>
          </cell>
          <cell r="D182">
            <v>5803271832</v>
          </cell>
        </row>
        <row r="183">
          <cell r="A183">
            <v>313</v>
          </cell>
          <cell r="B183" t="str">
            <v>ELK CITY</v>
          </cell>
          <cell r="C183" t="str">
            <v>OK</v>
          </cell>
          <cell r="D183">
            <v>5802250499</v>
          </cell>
        </row>
        <row r="184">
          <cell r="A184">
            <v>314</v>
          </cell>
          <cell r="B184" t="str">
            <v>WOODWARD</v>
          </cell>
          <cell r="C184" t="str">
            <v>OK</v>
          </cell>
          <cell r="D184">
            <v>5802562518</v>
          </cell>
        </row>
        <row r="185">
          <cell r="A185">
            <v>316</v>
          </cell>
          <cell r="B185" t="str">
            <v>OKLAHOMA CITY #9</v>
          </cell>
          <cell r="C185" t="str">
            <v>OK</v>
          </cell>
          <cell r="D185">
            <v>4057201752</v>
          </cell>
        </row>
        <row r="186">
          <cell r="A186">
            <v>317</v>
          </cell>
          <cell r="B186" t="str">
            <v>TULSA #9</v>
          </cell>
          <cell r="C186" t="str">
            <v>OK</v>
          </cell>
          <cell r="D186">
            <v>9184252101</v>
          </cell>
        </row>
        <row r="187">
          <cell r="A187">
            <v>318</v>
          </cell>
          <cell r="B187" t="str">
            <v>JAY</v>
          </cell>
          <cell r="C187" t="str">
            <v>OK</v>
          </cell>
          <cell r="D187">
            <v>9182534059</v>
          </cell>
        </row>
        <row r="188">
          <cell r="A188">
            <v>319</v>
          </cell>
          <cell r="B188" t="str">
            <v>WICHITA FALLS #2</v>
          </cell>
          <cell r="C188" t="str">
            <v>TX</v>
          </cell>
          <cell r="D188">
            <v>9408550221</v>
          </cell>
        </row>
        <row r="189">
          <cell r="A189">
            <v>320</v>
          </cell>
          <cell r="B189" t="str">
            <v>WICHITA FALLS #3</v>
          </cell>
          <cell r="C189" t="str">
            <v>TX</v>
          </cell>
          <cell r="D189">
            <v>9407230678</v>
          </cell>
        </row>
        <row r="190">
          <cell r="A190">
            <v>321</v>
          </cell>
          <cell r="B190" t="str">
            <v>BURKBURNETTE</v>
          </cell>
          <cell r="C190" t="str">
            <v>TX</v>
          </cell>
          <cell r="D190">
            <v>9405694018</v>
          </cell>
        </row>
        <row r="191">
          <cell r="A191">
            <v>322</v>
          </cell>
          <cell r="B191" t="str">
            <v>ALTUS</v>
          </cell>
          <cell r="C191" t="str">
            <v>OK</v>
          </cell>
          <cell r="D191">
            <v>5804774298</v>
          </cell>
        </row>
        <row r="192">
          <cell r="A192">
            <v>323</v>
          </cell>
          <cell r="B192" t="str">
            <v>GAINESVILLE</v>
          </cell>
          <cell r="C192" t="str">
            <v>TX</v>
          </cell>
          <cell r="D192">
            <v>9406656376</v>
          </cell>
        </row>
        <row r="193">
          <cell r="A193">
            <v>324</v>
          </cell>
          <cell r="B193" t="str">
            <v>WICHITA FALLS #1</v>
          </cell>
          <cell r="C193" t="str">
            <v>TX</v>
          </cell>
          <cell r="D193">
            <v>9407160645</v>
          </cell>
        </row>
        <row r="194">
          <cell r="A194">
            <v>327</v>
          </cell>
          <cell r="B194" t="str">
            <v>FAIRVIEW</v>
          </cell>
          <cell r="C194" t="str">
            <v>OK</v>
          </cell>
          <cell r="D194">
            <v>5802273693</v>
          </cell>
        </row>
        <row r="195">
          <cell r="A195">
            <v>328</v>
          </cell>
          <cell r="B195" t="str">
            <v>CHOCTAW</v>
          </cell>
          <cell r="C195" t="str">
            <v>OK</v>
          </cell>
          <cell r="D195">
            <v>4053904123</v>
          </cell>
        </row>
        <row r="196">
          <cell r="A196">
            <v>330</v>
          </cell>
          <cell r="B196" t="str">
            <v>DES MOINES #4</v>
          </cell>
          <cell r="C196" t="str">
            <v>IA</v>
          </cell>
          <cell r="D196">
            <v>5152845136</v>
          </cell>
        </row>
        <row r="197">
          <cell r="A197">
            <v>332</v>
          </cell>
          <cell r="B197" t="str">
            <v>NEWTON</v>
          </cell>
          <cell r="C197" t="str">
            <v>IA</v>
          </cell>
          <cell r="D197">
            <v>6417920515</v>
          </cell>
        </row>
        <row r="198">
          <cell r="A198">
            <v>333</v>
          </cell>
          <cell r="B198" t="str">
            <v>MCKINNEY #1</v>
          </cell>
          <cell r="C198" t="str">
            <v>TX</v>
          </cell>
          <cell r="D198">
            <v>9725470137</v>
          </cell>
        </row>
        <row r="199">
          <cell r="A199">
            <v>335</v>
          </cell>
          <cell r="B199" t="str">
            <v>ARDMORE</v>
          </cell>
          <cell r="C199" t="str">
            <v>OK</v>
          </cell>
          <cell r="D199">
            <v>5804906557</v>
          </cell>
        </row>
        <row r="200">
          <cell r="A200">
            <v>336</v>
          </cell>
          <cell r="B200" t="str">
            <v>GREAT BEND</v>
          </cell>
          <cell r="C200" t="str">
            <v>KS</v>
          </cell>
          <cell r="D200">
            <v>6207933585</v>
          </cell>
        </row>
        <row r="201">
          <cell r="A201">
            <v>337</v>
          </cell>
          <cell r="B201" t="str">
            <v>INDIANOLA</v>
          </cell>
          <cell r="C201" t="str">
            <v>IA</v>
          </cell>
          <cell r="D201">
            <v>5159620399</v>
          </cell>
        </row>
        <row r="202">
          <cell r="A202">
            <v>341</v>
          </cell>
          <cell r="B202" t="str">
            <v>CHANDLER</v>
          </cell>
          <cell r="C202" t="str">
            <v>OK</v>
          </cell>
          <cell r="D202">
            <v>4052585093</v>
          </cell>
        </row>
        <row r="203">
          <cell r="A203">
            <v>342</v>
          </cell>
          <cell r="B203" t="str">
            <v>WEST DES MOINES</v>
          </cell>
          <cell r="C203" t="str">
            <v>IA</v>
          </cell>
          <cell r="D203">
            <v>5152777126</v>
          </cell>
        </row>
        <row r="204">
          <cell r="A204">
            <v>343</v>
          </cell>
          <cell r="B204" t="str">
            <v>YUKON</v>
          </cell>
          <cell r="C204" t="str">
            <v>OK</v>
          </cell>
          <cell r="D204">
            <v>4053500827</v>
          </cell>
        </row>
        <row r="205">
          <cell r="A205">
            <v>345</v>
          </cell>
          <cell r="B205" t="str">
            <v>DURANT</v>
          </cell>
          <cell r="C205" t="str">
            <v>OK</v>
          </cell>
          <cell r="D205">
            <v>5809313089</v>
          </cell>
        </row>
        <row r="206">
          <cell r="A206">
            <v>346</v>
          </cell>
          <cell r="B206" t="str">
            <v>OTTUMWA</v>
          </cell>
          <cell r="C206" t="str">
            <v>IA</v>
          </cell>
          <cell r="D206">
            <v>6416828562</v>
          </cell>
        </row>
        <row r="207">
          <cell r="A207">
            <v>347</v>
          </cell>
          <cell r="B207" t="str">
            <v>SALINA #1</v>
          </cell>
          <cell r="C207" t="str">
            <v>KS</v>
          </cell>
          <cell r="D207">
            <v>7858233765</v>
          </cell>
        </row>
        <row r="208">
          <cell r="A208">
            <v>349</v>
          </cell>
          <cell r="B208" t="str">
            <v>MARION</v>
          </cell>
          <cell r="C208" t="str">
            <v>IA</v>
          </cell>
          <cell r="D208">
            <v>3194479504</v>
          </cell>
        </row>
        <row r="209">
          <cell r="A209">
            <v>350</v>
          </cell>
          <cell r="B209" t="str">
            <v>CEDAR RAPIDS #1</v>
          </cell>
          <cell r="C209" t="str">
            <v>IA</v>
          </cell>
          <cell r="D209">
            <v>3193965446</v>
          </cell>
        </row>
        <row r="210">
          <cell r="A210">
            <v>351</v>
          </cell>
          <cell r="B210" t="str">
            <v>BOONE</v>
          </cell>
          <cell r="C210" t="str">
            <v>IA</v>
          </cell>
          <cell r="D210">
            <v>5154320573</v>
          </cell>
        </row>
        <row r="211">
          <cell r="A211">
            <v>352</v>
          </cell>
          <cell r="B211" t="str">
            <v>NEWTON</v>
          </cell>
          <cell r="C211" t="str">
            <v>KS</v>
          </cell>
          <cell r="D211">
            <v>3162832637</v>
          </cell>
        </row>
        <row r="212">
          <cell r="A212">
            <v>353</v>
          </cell>
          <cell r="B212" t="str">
            <v>SAND SPRINGS</v>
          </cell>
          <cell r="C212" t="str">
            <v>OK</v>
          </cell>
          <cell r="D212">
            <v>9182411781</v>
          </cell>
        </row>
        <row r="213">
          <cell r="A213">
            <v>354</v>
          </cell>
          <cell r="B213" t="str">
            <v>GARDNER</v>
          </cell>
          <cell r="C213" t="str">
            <v>KS</v>
          </cell>
          <cell r="D213">
            <v>9138564297</v>
          </cell>
        </row>
        <row r="214">
          <cell r="A214">
            <v>356</v>
          </cell>
          <cell r="B214" t="str">
            <v>MCPHERSON</v>
          </cell>
          <cell r="C214" t="str">
            <v>KS</v>
          </cell>
          <cell r="D214">
            <v>6202416436</v>
          </cell>
        </row>
        <row r="215">
          <cell r="A215">
            <v>357</v>
          </cell>
          <cell r="B215" t="str">
            <v>WEBSTER CITY</v>
          </cell>
          <cell r="C215" t="str">
            <v>IA</v>
          </cell>
          <cell r="D215">
            <v>5158321832</v>
          </cell>
        </row>
        <row r="216">
          <cell r="A216">
            <v>358</v>
          </cell>
          <cell r="B216" t="str">
            <v>SHERMAN #1</v>
          </cell>
          <cell r="C216" t="str">
            <v>TX</v>
          </cell>
          <cell r="D216">
            <v>9038939395</v>
          </cell>
        </row>
        <row r="217">
          <cell r="A217">
            <v>359</v>
          </cell>
          <cell r="B217" t="str">
            <v>HANNIBAL</v>
          </cell>
          <cell r="C217" t="str">
            <v>MO</v>
          </cell>
          <cell r="D217">
            <v>5732488318</v>
          </cell>
        </row>
        <row r="218">
          <cell r="A218">
            <v>360</v>
          </cell>
          <cell r="B218" t="str">
            <v>LINCOLN #3</v>
          </cell>
          <cell r="C218" t="str">
            <v>NE</v>
          </cell>
          <cell r="D218">
            <v>4024664695</v>
          </cell>
        </row>
        <row r="219">
          <cell r="A219">
            <v>361</v>
          </cell>
          <cell r="B219" t="str">
            <v>BONHAM</v>
          </cell>
          <cell r="C219" t="str">
            <v>TX</v>
          </cell>
          <cell r="D219">
            <v>9035839713</v>
          </cell>
        </row>
        <row r="220">
          <cell r="A220">
            <v>362</v>
          </cell>
          <cell r="B220" t="str">
            <v>RUSSELLVILLE</v>
          </cell>
          <cell r="C220" t="str">
            <v>AR</v>
          </cell>
          <cell r="D220">
            <v>4799676236</v>
          </cell>
        </row>
        <row r="221">
          <cell r="A221">
            <v>363</v>
          </cell>
          <cell r="B221" t="str">
            <v>PARIS</v>
          </cell>
          <cell r="C221" t="str">
            <v>TX</v>
          </cell>
          <cell r="D221">
            <v>9037845398</v>
          </cell>
        </row>
        <row r="222">
          <cell r="A222">
            <v>364</v>
          </cell>
          <cell r="B222" t="str">
            <v>GREENVILLE #1</v>
          </cell>
          <cell r="C222" t="str">
            <v>TX</v>
          </cell>
          <cell r="D222">
            <v>9034551164</v>
          </cell>
        </row>
        <row r="223">
          <cell r="A223">
            <v>365</v>
          </cell>
          <cell r="B223" t="str">
            <v>MORRILTON</v>
          </cell>
          <cell r="C223" t="str">
            <v>AR</v>
          </cell>
          <cell r="D223">
            <v>5013548720</v>
          </cell>
        </row>
        <row r="224">
          <cell r="A224">
            <v>366</v>
          </cell>
          <cell r="B224" t="str">
            <v>CLEVELAND</v>
          </cell>
          <cell r="C224" t="str">
            <v>OK</v>
          </cell>
          <cell r="D224">
            <v>9183585509</v>
          </cell>
        </row>
        <row r="225">
          <cell r="A225">
            <v>367</v>
          </cell>
          <cell r="B225" t="str">
            <v>CENTERVILLE</v>
          </cell>
          <cell r="C225" t="str">
            <v>IA</v>
          </cell>
          <cell r="D225">
            <v>6418564052</v>
          </cell>
        </row>
        <row r="226">
          <cell r="A226">
            <v>369</v>
          </cell>
          <cell r="B226" t="str">
            <v>COLUMBIA #4</v>
          </cell>
          <cell r="C226" t="str">
            <v>MO</v>
          </cell>
          <cell r="D226">
            <v>5734424916</v>
          </cell>
        </row>
        <row r="227">
          <cell r="A227">
            <v>370</v>
          </cell>
          <cell r="B227" t="str">
            <v>IOWA FALLS</v>
          </cell>
          <cell r="C227" t="str">
            <v>IA</v>
          </cell>
          <cell r="D227">
            <v>6416485734</v>
          </cell>
        </row>
        <row r="228">
          <cell r="A228">
            <v>371</v>
          </cell>
          <cell r="B228" t="str">
            <v>IOWA CITY</v>
          </cell>
          <cell r="C228" t="str">
            <v>IA</v>
          </cell>
          <cell r="D228">
            <v>3193373672</v>
          </cell>
        </row>
        <row r="229">
          <cell r="A229">
            <v>372</v>
          </cell>
          <cell r="B229" t="str">
            <v>COMMERCE</v>
          </cell>
          <cell r="C229" t="str">
            <v>TX</v>
          </cell>
          <cell r="D229">
            <v>9038861006</v>
          </cell>
        </row>
        <row r="230">
          <cell r="A230">
            <v>374</v>
          </cell>
          <cell r="B230" t="str">
            <v>SULPHUR SPRINGS</v>
          </cell>
          <cell r="C230" t="str">
            <v>TX</v>
          </cell>
          <cell r="D230">
            <v>9034380459</v>
          </cell>
        </row>
        <row r="231">
          <cell r="A231">
            <v>375</v>
          </cell>
          <cell r="B231" t="str">
            <v>DENTON #1</v>
          </cell>
          <cell r="C231" t="str">
            <v>TX</v>
          </cell>
          <cell r="D231">
            <v>9403840172</v>
          </cell>
        </row>
        <row r="232">
          <cell r="A232">
            <v>376</v>
          </cell>
          <cell r="B232" t="str">
            <v>DENTON #2</v>
          </cell>
          <cell r="C232" t="str">
            <v>TX</v>
          </cell>
          <cell r="D232">
            <v>9403871436</v>
          </cell>
        </row>
        <row r="233">
          <cell r="A233">
            <v>377</v>
          </cell>
          <cell r="B233" t="str">
            <v>TEXARKANA #1</v>
          </cell>
          <cell r="C233" t="str">
            <v>TX</v>
          </cell>
          <cell r="D233">
            <v>9037933285</v>
          </cell>
        </row>
        <row r="234">
          <cell r="A234">
            <v>378</v>
          </cell>
          <cell r="B234" t="str">
            <v>FAIRFIELD</v>
          </cell>
          <cell r="C234" t="str">
            <v>IA</v>
          </cell>
          <cell r="D234">
            <v>6414693047</v>
          </cell>
        </row>
        <row r="235">
          <cell r="A235">
            <v>379</v>
          </cell>
          <cell r="B235" t="str">
            <v>GILMER</v>
          </cell>
          <cell r="C235" t="str">
            <v>TX</v>
          </cell>
          <cell r="D235">
            <v>9038437902</v>
          </cell>
        </row>
        <row r="236">
          <cell r="A236">
            <v>380</v>
          </cell>
          <cell r="B236" t="str">
            <v>TYLER #2</v>
          </cell>
          <cell r="C236" t="str">
            <v>TX</v>
          </cell>
          <cell r="D236">
            <v>9035977001</v>
          </cell>
        </row>
        <row r="237">
          <cell r="A237">
            <v>382</v>
          </cell>
          <cell r="B237" t="str">
            <v>WAVERLY</v>
          </cell>
          <cell r="C237" t="str">
            <v>IA</v>
          </cell>
          <cell r="D237">
            <v>3193522830</v>
          </cell>
        </row>
        <row r="238">
          <cell r="A238">
            <v>383</v>
          </cell>
          <cell r="B238" t="str">
            <v>MARSHALLTOWN</v>
          </cell>
          <cell r="C238" t="str">
            <v>IA</v>
          </cell>
          <cell r="D238">
            <v>6417549696</v>
          </cell>
        </row>
        <row r="239">
          <cell r="A239">
            <v>384</v>
          </cell>
          <cell r="B239" t="str">
            <v>FT. DODGE</v>
          </cell>
          <cell r="C239" t="str">
            <v>IA</v>
          </cell>
          <cell r="D239">
            <v>5159552386</v>
          </cell>
        </row>
        <row r="240">
          <cell r="A240">
            <v>385</v>
          </cell>
          <cell r="B240" t="str">
            <v>MT. PLEASANT</v>
          </cell>
          <cell r="C240" t="str">
            <v>TX</v>
          </cell>
          <cell r="D240">
            <v>9035729763</v>
          </cell>
        </row>
        <row r="241">
          <cell r="A241">
            <v>386</v>
          </cell>
          <cell r="B241" t="str">
            <v>TYLER #1</v>
          </cell>
          <cell r="C241" t="str">
            <v>TX</v>
          </cell>
          <cell r="D241">
            <v>9035972117</v>
          </cell>
        </row>
        <row r="242">
          <cell r="A242">
            <v>387</v>
          </cell>
          <cell r="B242" t="str">
            <v>SIOUX CITY #1</v>
          </cell>
          <cell r="C242" t="str">
            <v>IA</v>
          </cell>
          <cell r="D242">
            <v>7122772641</v>
          </cell>
        </row>
        <row r="243">
          <cell r="A243">
            <v>388</v>
          </cell>
          <cell r="B243" t="str">
            <v>HARLAN</v>
          </cell>
          <cell r="C243" t="str">
            <v>IA</v>
          </cell>
          <cell r="D243">
            <v>7127553870</v>
          </cell>
        </row>
        <row r="244">
          <cell r="A244">
            <v>389</v>
          </cell>
          <cell r="B244" t="str">
            <v>WATERLOO #1</v>
          </cell>
          <cell r="C244" t="str">
            <v>IA</v>
          </cell>
          <cell r="D244">
            <v>3192368013</v>
          </cell>
        </row>
        <row r="245">
          <cell r="A245">
            <v>390</v>
          </cell>
          <cell r="B245" t="str">
            <v>OELWEIN</v>
          </cell>
          <cell r="C245" t="str">
            <v>IA</v>
          </cell>
          <cell r="D245">
            <v>3192831702</v>
          </cell>
        </row>
        <row r="246">
          <cell r="A246">
            <v>391</v>
          </cell>
          <cell r="B246" t="str">
            <v>INDEPENDENCE</v>
          </cell>
          <cell r="C246" t="str">
            <v>IA</v>
          </cell>
          <cell r="D246">
            <v>3193346707</v>
          </cell>
        </row>
        <row r="247">
          <cell r="A247">
            <v>393</v>
          </cell>
          <cell r="B247" t="str">
            <v>LE MARS</v>
          </cell>
          <cell r="C247" t="str">
            <v>IA</v>
          </cell>
          <cell r="D247">
            <v>7125467991</v>
          </cell>
        </row>
        <row r="248">
          <cell r="A248">
            <v>394</v>
          </cell>
          <cell r="B248" t="str">
            <v>SOUTH SIOUX CITY</v>
          </cell>
          <cell r="C248" t="str">
            <v>NE</v>
          </cell>
          <cell r="D248">
            <v>4024943725</v>
          </cell>
        </row>
        <row r="249">
          <cell r="A249">
            <v>395</v>
          </cell>
          <cell r="B249" t="str">
            <v>GRAND ISLAND (Champion Acq)</v>
          </cell>
          <cell r="C249" t="str">
            <v>NE</v>
          </cell>
          <cell r="D249">
            <v>3083812463</v>
          </cell>
        </row>
        <row r="250">
          <cell r="A250">
            <v>397</v>
          </cell>
          <cell r="B250" t="str">
            <v>FREMONT (Champion Acq)</v>
          </cell>
          <cell r="C250" t="str">
            <v>NE</v>
          </cell>
          <cell r="D250">
            <v>4027276695</v>
          </cell>
        </row>
        <row r="251">
          <cell r="A251">
            <v>398</v>
          </cell>
          <cell r="B251" t="str">
            <v>KEARNEY</v>
          </cell>
          <cell r="C251" t="str">
            <v>NE</v>
          </cell>
          <cell r="D251">
            <v>3082370879</v>
          </cell>
        </row>
        <row r="252">
          <cell r="A252">
            <v>399</v>
          </cell>
          <cell r="B252" t="str">
            <v>MARSHALL</v>
          </cell>
          <cell r="C252" t="str">
            <v>TX</v>
          </cell>
          <cell r="D252">
            <v>9039355321</v>
          </cell>
        </row>
        <row r="253">
          <cell r="A253">
            <v>400</v>
          </cell>
          <cell r="B253" t="str">
            <v>CARROLL</v>
          </cell>
          <cell r="C253" t="str">
            <v>IA</v>
          </cell>
          <cell r="D253">
            <v>7127925108</v>
          </cell>
        </row>
        <row r="254">
          <cell r="A254">
            <v>401</v>
          </cell>
          <cell r="B254" t="str">
            <v>HOUSTON #32</v>
          </cell>
          <cell r="C254" t="str">
            <v>TX</v>
          </cell>
          <cell r="D254">
            <v>7136947964</v>
          </cell>
        </row>
        <row r="255">
          <cell r="A255">
            <v>403</v>
          </cell>
          <cell r="B255" t="str">
            <v>HOUSTON #29</v>
          </cell>
          <cell r="C255" t="str">
            <v>TX</v>
          </cell>
          <cell r="D255">
            <v>7136864945</v>
          </cell>
        </row>
        <row r="256">
          <cell r="A256">
            <v>404</v>
          </cell>
          <cell r="B256" t="str">
            <v>HOUSTON #28</v>
          </cell>
          <cell r="C256" t="str">
            <v>TX</v>
          </cell>
          <cell r="D256">
            <v>7136913412</v>
          </cell>
        </row>
        <row r="257">
          <cell r="A257">
            <v>405</v>
          </cell>
          <cell r="B257" t="str">
            <v>ANGLETON</v>
          </cell>
          <cell r="C257" t="str">
            <v>TX</v>
          </cell>
          <cell r="D257">
            <v>9798496389</v>
          </cell>
        </row>
        <row r="258">
          <cell r="A258">
            <v>406</v>
          </cell>
          <cell r="B258" t="str">
            <v>WEST COLUMBIA</v>
          </cell>
          <cell r="C258" t="str">
            <v>TX</v>
          </cell>
          <cell r="D258">
            <v>9793452759</v>
          </cell>
        </row>
        <row r="259">
          <cell r="A259">
            <v>407</v>
          </cell>
          <cell r="B259" t="str">
            <v>HOUSTON #21</v>
          </cell>
          <cell r="C259" t="str">
            <v>TX</v>
          </cell>
          <cell r="D259">
            <v>7136445002</v>
          </cell>
        </row>
        <row r="260">
          <cell r="A260">
            <v>408</v>
          </cell>
          <cell r="B260" t="str">
            <v>CONROE</v>
          </cell>
          <cell r="C260" t="str">
            <v>TX</v>
          </cell>
          <cell r="D260">
            <v>9367563191</v>
          </cell>
        </row>
        <row r="261">
          <cell r="A261">
            <v>409</v>
          </cell>
          <cell r="B261" t="str">
            <v>HOUSTON #20</v>
          </cell>
          <cell r="C261" t="str">
            <v>TX</v>
          </cell>
          <cell r="D261">
            <v>7137238139</v>
          </cell>
        </row>
        <row r="262">
          <cell r="A262">
            <v>411</v>
          </cell>
          <cell r="B262" t="str">
            <v>SEABROOK</v>
          </cell>
          <cell r="C262" t="str">
            <v>TX</v>
          </cell>
          <cell r="D262">
            <v>2814749703</v>
          </cell>
        </row>
        <row r="263">
          <cell r="A263">
            <v>412</v>
          </cell>
          <cell r="B263" t="str">
            <v>BAYTOWN #1</v>
          </cell>
          <cell r="C263" t="str">
            <v>TX</v>
          </cell>
          <cell r="D263">
            <v>2814228435</v>
          </cell>
        </row>
        <row r="264">
          <cell r="A264">
            <v>414</v>
          </cell>
          <cell r="B264" t="str">
            <v>HOUSTON #19</v>
          </cell>
          <cell r="C264" t="str">
            <v>TX</v>
          </cell>
          <cell r="D264">
            <v>7137478853</v>
          </cell>
        </row>
        <row r="265">
          <cell r="A265">
            <v>415</v>
          </cell>
          <cell r="B265" t="str">
            <v>HOUSTON #18</v>
          </cell>
          <cell r="C265" t="str">
            <v>TX</v>
          </cell>
          <cell r="D265">
            <v>2814496481</v>
          </cell>
        </row>
        <row r="266">
          <cell r="A266">
            <v>416</v>
          </cell>
          <cell r="B266" t="str">
            <v>ROSENBURG</v>
          </cell>
          <cell r="C266" t="str">
            <v>TX</v>
          </cell>
          <cell r="D266">
            <v>2812393484</v>
          </cell>
        </row>
        <row r="267">
          <cell r="A267">
            <v>417</v>
          </cell>
          <cell r="B267" t="str">
            <v>WHARTON</v>
          </cell>
          <cell r="C267" t="str">
            <v>TX</v>
          </cell>
          <cell r="D267">
            <v>9792828650</v>
          </cell>
        </row>
        <row r="268">
          <cell r="A268">
            <v>418</v>
          </cell>
          <cell r="B268" t="str">
            <v>SOUTH HOUSTON #1</v>
          </cell>
          <cell r="C268" t="str">
            <v>TX</v>
          </cell>
          <cell r="D268">
            <v>7139410298</v>
          </cell>
        </row>
        <row r="269">
          <cell r="A269">
            <v>419</v>
          </cell>
          <cell r="B269" t="str">
            <v>HUMBLE #1</v>
          </cell>
          <cell r="C269" t="str">
            <v>TX</v>
          </cell>
          <cell r="D269">
            <v>2814465042</v>
          </cell>
        </row>
        <row r="270">
          <cell r="A270">
            <v>420</v>
          </cell>
          <cell r="B270" t="str">
            <v>SPRING #3</v>
          </cell>
          <cell r="C270" t="str">
            <v>TX</v>
          </cell>
          <cell r="D270">
            <v>2813530055</v>
          </cell>
        </row>
        <row r="271">
          <cell r="A271">
            <v>421</v>
          </cell>
          <cell r="B271" t="str">
            <v>HOUSTON #6</v>
          </cell>
          <cell r="C271" t="str">
            <v>TX</v>
          </cell>
          <cell r="D271">
            <v>2814987432</v>
          </cell>
        </row>
        <row r="272">
          <cell r="A272">
            <v>423</v>
          </cell>
          <cell r="B272" t="str">
            <v>HOUSTON #5</v>
          </cell>
          <cell r="C272" t="str">
            <v>TX</v>
          </cell>
          <cell r="D272">
            <v>7139756186</v>
          </cell>
        </row>
        <row r="273">
          <cell r="A273">
            <v>424</v>
          </cell>
          <cell r="B273" t="str">
            <v>GALVESTON #1</v>
          </cell>
          <cell r="C273" t="str">
            <v>TX</v>
          </cell>
          <cell r="D273">
            <v>4097447856</v>
          </cell>
        </row>
        <row r="274">
          <cell r="A274">
            <v>425</v>
          </cell>
          <cell r="B274" t="str">
            <v>HOUSTON #2</v>
          </cell>
          <cell r="C274" t="str">
            <v>TX</v>
          </cell>
          <cell r="D274">
            <v>7134627935</v>
          </cell>
        </row>
        <row r="275">
          <cell r="A275">
            <v>426</v>
          </cell>
          <cell r="B275" t="str">
            <v>HUNTSVILLE</v>
          </cell>
          <cell r="C275" t="str">
            <v>TX</v>
          </cell>
          <cell r="D275">
            <v>9362910859</v>
          </cell>
        </row>
        <row r="276">
          <cell r="A276">
            <v>427</v>
          </cell>
          <cell r="B276" t="str">
            <v>HOUSTON #13</v>
          </cell>
          <cell r="C276" t="str">
            <v>TX</v>
          </cell>
          <cell r="D276">
            <v>2814444877</v>
          </cell>
        </row>
        <row r="277">
          <cell r="A277">
            <v>428</v>
          </cell>
          <cell r="B277" t="str">
            <v>TEXAS CITY #1</v>
          </cell>
          <cell r="C277" t="str">
            <v>TX</v>
          </cell>
          <cell r="D277">
            <v>4099480128</v>
          </cell>
        </row>
        <row r="278">
          <cell r="A278">
            <v>429</v>
          </cell>
          <cell r="B278" t="str">
            <v>STAFFORD #1</v>
          </cell>
          <cell r="C278" t="str">
            <v>TX</v>
          </cell>
          <cell r="D278">
            <v>2812612241</v>
          </cell>
        </row>
        <row r="279">
          <cell r="A279">
            <v>431</v>
          </cell>
          <cell r="B279" t="str">
            <v>PEARLAND #1</v>
          </cell>
          <cell r="C279" t="str">
            <v>TX</v>
          </cell>
          <cell r="D279">
            <v>2814855402</v>
          </cell>
        </row>
        <row r="280">
          <cell r="A280">
            <v>432</v>
          </cell>
          <cell r="B280" t="str">
            <v>HOUSTON #22</v>
          </cell>
          <cell r="C280" t="str">
            <v>TX</v>
          </cell>
          <cell r="D280">
            <v>2814973580</v>
          </cell>
        </row>
        <row r="281">
          <cell r="A281">
            <v>433</v>
          </cell>
          <cell r="B281" t="str">
            <v>ALVIN</v>
          </cell>
          <cell r="C281" t="str">
            <v>TX</v>
          </cell>
          <cell r="D281">
            <v>2813317761</v>
          </cell>
        </row>
        <row r="282">
          <cell r="A282">
            <v>434</v>
          </cell>
          <cell r="B282" t="str">
            <v>COLLEGE STATION</v>
          </cell>
          <cell r="C282" t="str">
            <v>TX</v>
          </cell>
          <cell r="D282">
            <v>9796933555</v>
          </cell>
        </row>
        <row r="283">
          <cell r="A283">
            <v>435</v>
          </cell>
          <cell r="B283" t="str">
            <v>PORT ARTHUR</v>
          </cell>
          <cell r="C283" t="str">
            <v>TX</v>
          </cell>
          <cell r="D283">
            <v>4099834399</v>
          </cell>
        </row>
        <row r="284">
          <cell r="A284">
            <v>436</v>
          </cell>
          <cell r="B284" t="str">
            <v>HOUSTON #16</v>
          </cell>
          <cell r="C284" t="str">
            <v>TX</v>
          </cell>
          <cell r="D284">
            <v>7135238653</v>
          </cell>
        </row>
        <row r="285">
          <cell r="A285">
            <v>437</v>
          </cell>
          <cell r="B285" t="str">
            <v>LAKE JACKSON</v>
          </cell>
          <cell r="C285" t="str">
            <v>TX</v>
          </cell>
          <cell r="D285">
            <v>9792972292</v>
          </cell>
        </row>
        <row r="286">
          <cell r="A286">
            <v>438</v>
          </cell>
          <cell r="B286" t="str">
            <v>SPRING #2</v>
          </cell>
          <cell r="C286" t="str">
            <v>TX</v>
          </cell>
          <cell r="D286">
            <v>2813649178</v>
          </cell>
        </row>
        <row r="287">
          <cell r="A287">
            <v>439</v>
          </cell>
          <cell r="B287" t="str">
            <v>NEW CANEY</v>
          </cell>
          <cell r="C287" t="str">
            <v>TX</v>
          </cell>
          <cell r="D287">
            <v>2816890095</v>
          </cell>
        </row>
        <row r="288">
          <cell r="A288">
            <v>440</v>
          </cell>
          <cell r="B288" t="str">
            <v>HOUSTON #17</v>
          </cell>
          <cell r="C288" t="str">
            <v>TX</v>
          </cell>
          <cell r="D288">
            <v>2814692032</v>
          </cell>
        </row>
        <row r="289">
          <cell r="A289">
            <v>441</v>
          </cell>
          <cell r="B289" t="str">
            <v>VICTORIA #1</v>
          </cell>
          <cell r="C289" t="str">
            <v>TX</v>
          </cell>
          <cell r="D289">
            <v>3615781459</v>
          </cell>
        </row>
        <row r="290">
          <cell r="A290">
            <v>442</v>
          </cell>
          <cell r="B290" t="str">
            <v>BATON ROUGE #1</v>
          </cell>
          <cell r="C290" t="str">
            <v>LA</v>
          </cell>
          <cell r="D290">
            <v>2253599102</v>
          </cell>
        </row>
        <row r="291">
          <cell r="A291">
            <v>443</v>
          </cell>
          <cell r="B291" t="str">
            <v>NEDERLAND</v>
          </cell>
          <cell r="C291" t="str">
            <v>TX</v>
          </cell>
          <cell r="D291">
            <v>4097294753</v>
          </cell>
        </row>
        <row r="292">
          <cell r="A292">
            <v>444</v>
          </cell>
          <cell r="B292" t="str">
            <v>BEAUMONT #2</v>
          </cell>
          <cell r="C292" t="str">
            <v>TX</v>
          </cell>
          <cell r="D292">
            <v>4098982709</v>
          </cell>
        </row>
        <row r="293">
          <cell r="A293">
            <v>445</v>
          </cell>
          <cell r="B293" t="str">
            <v>CORPUS CHRISTI #1</v>
          </cell>
          <cell r="C293" t="str">
            <v>TX</v>
          </cell>
          <cell r="D293">
            <v>3618553869</v>
          </cell>
        </row>
        <row r="294">
          <cell r="A294">
            <v>447</v>
          </cell>
          <cell r="B294" t="str">
            <v>BATON ROUGE #2</v>
          </cell>
          <cell r="C294" t="str">
            <v>LA</v>
          </cell>
          <cell r="D294">
            <v>2252730070</v>
          </cell>
        </row>
        <row r="295">
          <cell r="A295">
            <v>448</v>
          </cell>
          <cell r="B295" t="str">
            <v>CORPUS CHRISTI #2</v>
          </cell>
          <cell r="C295" t="str">
            <v>TX</v>
          </cell>
          <cell r="D295">
            <v>3619924256</v>
          </cell>
        </row>
        <row r="296">
          <cell r="A296">
            <v>449</v>
          </cell>
          <cell r="B296" t="str">
            <v>LAKE CHARLES #2</v>
          </cell>
          <cell r="C296" t="str">
            <v>LA</v>
          </cell>
          <cell r="D296">
            <v>3374740902</v>
          </cell>
        </row>
        <row r="297">
          <cell r="A297">
            <v>450</v>
          </cell>
          <cell r="B297" t="str">
            <v>SAN ANTONIO #2</v>
          </cell>
          <cell r="C297" t="str">
            <v>TX</v>
          </cell>
          <cell r="D297">
            <v>2103498709</v>
          </cell>
        </row>
        <row r="298">
          <cell r="A298">
            <v>451</v>
          </cell>
          <cell r="B298" t="str">
            <v>SULPHUR</v>
          </cell>
          <cell r="C298" t="str">
            <v>LA</v>
          </cell>
          <cell r="D298">
            <v>3376258351</v>
          </cell>
        </row>
        <row r="299">
          <cell r="A299">
            <v>452</v>
          </cell>
          <cell r="B299" t="str">
            <v>HOUSTON #24</v>
          </cell>
          <cell r="C299" t="str">
            <v>TX</v>
          </cell>
          <cell r="D299">
            <v>7137815692</v>
          </cell>
        </row>
        <row r="300">
          <cell r="A300">
            <v>453</v>
          </cell>
          <cell r="B300" t="str">
            <v>BEAUMONT #1</v>
          </cell>
          <cell r="C300" t="str">
            <v>TX</v>
          </cell>
          <cell r="D300">
            <v>4098423908</v>
          </cell>
        </row>
        <row r="301">
          <cell r="A301">
            <v>454</v>
          </cell>
          <cell r="B301" t="str">
            <v>HOUSTON #23</v>
          </cell>
          <cell r="C301" t="str">
            <v>TX</v>
          </cell>
          <cell r="D301">
            <v>2818209363</v>
          </cell>
        </row>
        <row r="302">
          <cell r="A302">
            <v>455</v>
          </cell>
          <cell r="B302" t="str">
            <v>BROWNSVILLE #2</v>
          </cell>
          <cell r="C302" t="str">
            <v>TX</v>
          </cell>
          <cell r="D302">
            <v>9569866107</v>
          </cell>
        </row>
        <row r="303">
          <cell r="A303">
            <v>456</v>
          </cell>
          <cell r="B303" t="str">
            <v>BRYAN #1</v>
          </cell>
          <cell r="C303" t="str">
            <v>TX</v>
          </cell>
          <cell r="D303">
            <v>9798231844</v>
          </cell>
        </row>
        <row r="304">
          <cell r="A304">
            <v>457</v>
          </cell>
          <cell r="B304" t="str">
            <v>BAYTOWN #2</v>
          </cell>
          <cell r="C304" t="str">
            <v>TX</v>
          </cell>
          <cell r="D304">
            <v>2814243849</v>
          </cell>
        </row>
        <row r="305">
          <cell r="A305">
            <v>458</v>
          </cell>
          <cell r="B305" t="str">
            <v>SPRING #1</v>
          </cell>
          <cell r="C305" t="str">
            <v>TX</v>
          </cell>
          <cell r="D305">
            <v>2813766246</v>
          </cell>
        </row>
        <row r="306">
          <cell r="A306">
            <v>459</v>
          </cell>
          <cell r="B306" t="str">
            <v>HOUSTON #12</v>
          </cell>
          <cell r="C306" t="str">
            <v>TX</v>
          </cell>
          <cell r="D306">
            <v>7138625189</v>
          </cell>
        </row>
        <row r="307">
          <cell r="A307">
            <v>460</v>
          </cell>
          <cell r="B307" t="str">
            <v>HOUSTON #7</v>
          </cell>
          <cell r="C307" t="str">
            <v>TX</v>
          </cell>
          <cell r="D307">
            <v>2814693621</v>
          </cell>
        </row>
        <row r="308">
          <cell r="A308">
            <v>461</v>
          </cell>
          <cell r="B308" t="str">
            <v>HOUSTON #1</v>
          </cell>
          <cell r="C308" t="str">
            <v>TX</v>
          </cell>
          <cell r="D308">
            <v>2814930260</v>
          </cell>
        </row>
        <row r="309">
          <cell r="A309">
            <v>462</v>
          </cell>
          <cell r="B309" t="str">
            <v>HARLINGEN #1</v>
          </cell>
          <cell r="C309" t="str">
            <v>TX</v>
          </cell>
          <cell r="D309">
            <v>9564238993</v>
          </cell>
        </row>
        <row r="310">
          <cell r="A310">
            <v>464</v>
          </cell>
          <cell r="B310" t="str">
            <v>BATON ROUGE #3</v>
          </cell>
          <cell r="C310" t="str">
            <v>LA</v>
          </cell>
          <cell r="D310">
            <v>2252929339</v>
          </cell>
        </row>
        <row r="311">
          <cell r="A311">
            <v>465</v>
          </cell>
          <cell r="B311" t="str">
            <v>JERSEY VILLAGE</v>
          </cell>
          <cell r="C311" t="str">
            <v>TX</v>
          </cell>
          <cell r="D311">
            <v>7134602027</v>
          </cell>
        </row>
        <row r="312">
          <cell r="A312">
            <v>466</v>
          </cell>
          <cell r="B312" t="str">
            <v>LAKE CHARLES #1</v>
          </cell>
          <cell r="C312" t="str">
            <v>LA</v>
          </cell>
          <cell r="D312">
            <v>3374396868</v>
          </cell>
        </row>
        <row r="313">
          <cell r="A313">
            <v>467</v>
          </cell>
          <cell r="B313" t="str">
            <v>BATON ROUGE #4</v>
          </cell>
          <cell r="C313" t="str">
            <v>LA</v>
          </cell>
          <cell r="D313">
            <v>2257673871</v>
          </cell>
        </row>
        <row r="314">
          <cell r="A314">
            <v>468</v>
          </cell>
          <cell r="B314" t="str">
            <v>HOUSTON #15</v>
          </cell>
          <cell r="C314" t="str">
            <v>TX</v>
          </cell>
          <cell r="D314">
            <v>7132712606</v>
          </cell>
        </row>
        <row r="315">
          <cell r="A315">
            <v>469</v>
          </cell>
          <cell r="B315" t="str">
            <v>SLIDELL #1</v>
          </cell>
          <cell r="C315" t="str">
            <v>LA</v>
          </cell>
          <cell r="D315">
            <v>9856417036</v>
          </cell>
        </row>
        <row r="316">
          <cell r="A316">
            <v>471</v>
          </cell>
          <cell r="B316" t="str">
            <v>EL CAMPO</v>
          </cell>
          <cell r="C316" t="str">
            <v>TX</v>
          </cell>
          <cell r="D316">
            <v>9795439612</v>
          </cell>
        </row>
        <row r="317">
          <cell r="A317">
            <v>474</v>
          </cell>
          <cell r="B317" t="str">
            <v>MCALLEN #1</v>
          </cell>
          <cell r="C317" t="str">
            <v>TX</v>
          </cell>
          <cell r="D317">
            <v>9566879500</v>
          </cell>
        </row>
        <row r="318">
          <cell r="A318">
            <v>476</v>
          </cell>
          <cell r="B318" t="str">
            <v>HOUMA #2</v>
          </cell>
          <cell r="C318" t="str">
            <v>LA</v>
          </cell>
          <cell r="D318">
            <v>9858687402</v>
          </cell>
        </row>
        <row r="319">
          <cell r="A319">
            <v>477</v>
          </cell>
          <cell r="B319" t="str">
            <v>HOUMA #1</v>
          </cell>
          <cell r="C319" t="str">
            <v>LA</v>
          </cell>
          <cell r="D319">
            <v>9858515901</v>
          </cell>
        </row>
        <row r="320">
          <cell r="A320">
            <v>478</v>
          </cell>
          <cell r="B320" t="str">
            <v>BROWNSVILLE #1</v>
          </cell>
          <cell r="C320" t="str">
            <v>TX</v>
          </cell>
          <cell r="D320">
            <v>9565422096</v>
          </cell>
        </row>
        <row r="321">
          <cell r="A321">
            <v>479</v>
          </cell>
          <cell r="B321" t="str">
            <v>LAREDO #2</v>
          </cell>
          <cell r="C321" t="str">
            <v>TX</v>
          </cell>
          <cell r="D321">
            <v>9567260709</v>
          </cell>
        </row>
        <row r="322">
          <cell r="A322">
            <v>480</v>
          </cell>
          <cell r="B322" t="str">
            <v>HOUSTON #3</v>
          </cell>
          <cell r="C322" t="str">
            <v>TX</v>
          </cell>
          <cell r="D322">
            <v>7134555845</v>
          </cell>
        </row>
        <row r="323">
          <cell r="A323">
            <v>481</v>
          </cell>
          <cell r="B323" t="str">
            <v>HOUSTON #4</v>
          </cell>
          <cell r="C323" t="str">
            <v>TX</v>
          </cell>
          <cell r="D323">
            <v>7138696721</v>
          </cell>
        </row>
        <row r="324">
          <cell r="A324">
            <v>482</v>
          </cell>
          <cell r="B324" t="str">
            <v>TEMPLE #1</v>
          </cell>
          <cell r="C324" t="str">
            <v>TX</v>
          </cell>
          <cell r="D324">
            <v>2547713324</v>
          </cell>
        </row>
        <row r="325">
          <cell r="A325">
            <v>483</v>
          </cell>
          <cell r="B325" t="str">
            <v>KILLEEN #1</v>
          </cell>
          <cell r="C325" t="str">
            <v>TX</v>
          </cell>
          <cell r="D325">
            <v>2545545523</v>
          </cell>
        </row>
        <row r="326">
          <cell r="A326">
            <v>484</v>
          </cell>
          <cell r="B326" t="str">
            <v>KATY #1</v>
          </cell>
          <cell r="C326" t="str">
            <v>TX</v>
          </cell>
          <cell r="D326">
            <v>2818280111</v>
          </cell>
        </row>
        <row r="327">
          <cell r="A327">
            <v>485</v>
          </cell>
          <cell r="B327" t="str">
            <v>SAN MARCOS</v>
          </cell>
          <cell r="C327" t="str">
            <v>TX</v>
          </cell>
          <cell r="D327">
            <v>5123963823</v>
          </cell>
        </row>
        <row r="328">
          <cell r="A328">
            <v>486</v>
          </cell>
          <cell r="B328" t="str">
            <v>HOUSTON #9</v>
          </cell>
          <cell r="C328" t="str">
            <v>TX</v>
          </cell>
          <cell r="D328">
            <v>2815806463</v>
          </cell>
        </row>
        <row r="329">
          <cell r="A329">
            <v>487</v>
          </cell>
          <cell r="B329" t="str">
            <v>HOUSTON #10</v>
          </cell>
          <cell r="C329" t="str">
            <v>TX</v>
          </cell>
          <cell r="D329">
            <v>7139234898</v>
          </cell>
        </row>
        <row r="330">
          <cell r="A330">
            <v>488</v>
          </cell>
          <cell r="B330" t="str">
            <v>HOUSTON #11</v>
          </cell>
          <cell r="C330" t="str">
            <v>TX</v>
          </cell>
          <cell r="D330">
            <v>2819338399</v>
          </cell>
        </row>
        <row r="331">
          <cell r="A331">
            <v>489</v>
          </cell>
          <cell r="B331" t="str">
            <v>SEGUIN</v>
          </cell>
          <cell r="C331" t="str">
            <v>TX</v>
          </cell>
          <cell r="D331">
            <v>8303722632</v>
          </cell>
        </row>
        <row r="332">
          <cell r="A332">
            <v>490</v>
          </cell>
          <cell r="B332" t="str">
            <v>BRENHAM</v>
          </cell>
          <cell r="C332" t="str">
            <v>TX</v>
          </cell>
          <cell r="D332">
            <v>9798367868</v>
          </cell>
        </row>
        <row r="333">
          <cell r="A333">
            <v>491</v>
          </cell>
          <cell r="B333" t="str">
            <v>HUMBLE #3</v>
          </cell>
          <cell r="C333" t="str">
            <v>TX</v>
          </cell>
          <cell r="D333">
            <v>2814433075</v>
          </cell>
        </row>
        <row r="334">
          <cell r="A334">
            <v>492</v>
          </cell>
          <cell r="B334" t="str">
            <v>AUSTIN #5</v>
          </cell>
          <cell r="C334" t="str">
            <v>TX</v>
          </cell>
          <cell r="D334">
            <v>5122801789</v>
          </cell>
        </row>
        <row r="335">
          <cell r="A335">
            <v>493</v>
          </cell>
          <cell r="B335" t="str">
            <v>AUSTIN #4</v>
          </cell>
          <cell r="C335" t="str">
            <v>TX</v>
          </cell>
          <cell r="D335">
            <v>5124161147</v>
          </cell>
        </row>
        <row r="336">
          <cell r="A336">
            <v>494</v>
          </cell>
          <cell r="B336" t="str">
            <v>PORTLAND</v>
          </cell>
          <cell r="C336" t="str">
            <v>TX</v>
          </cell>
          <cell r="D336">
            <v>3616435605</v>
          </cell>
        </row>
        <row r="337">
          <cell r="A337">
            <v>495</v>
          </cell>
          <cell r="B337" t="str">
            <v>VIDOR</v>
          </cell>
          <cell r="C337" t="str">
            <v>TX</v>
          </cell>
          <cell r="D337">
            <v>4097690457</v>
          </cell>
        </row>
        <row r="338">
          <cell r="A338">
            <v>496</v>
          </cell>
          <cell r="B338" t="str">
            <v>AUSTIN #6</v>
          </cell>
          <cell r="C338" t="str">
            <v>TX</v>
          </cell>
          <cell r="D338">
            <v>5122197073</v>
          </cell>
        </row>
        <row r="339">
          <cell r="A339">
            <v>497</v>
          </cell>
          <cell r="B339" t="str">
            <v>AUSTIN #3</v>
          </cell>
          <cell r="C339" t="str">
            <v>TX</v>
          </cell>
          <cell r="D339">
            <v>5129288173</v>
          </cell>
        </row>
        <row r="340">
          <cell r="A340">
            <v>498</v>
          </cell>
          <cell r="B340" t="str">
            <v>MISSION #1</v>
          </cell>
          <cell r="C340" t="str">
            <v>TX</v>
          </cell>
          <cell r="D340">
            <v>9565190599</v>
          </cell>
        </row>
        <row r="341">
          <cell r="A341">
            <v>499</v>
          </cell>
          <cell r="B341" t="str">
            <v>SUGAR LAND</v>
          </cell>
          <cell r="C341" t="str">
            <v>TX</v>
          </cell>
          <cell r="D341">
            <v>2812651242</v>
          </cell>
        </row>
        <row r="342">
          <cell r="A342">
            <v>500</v>
          </cell>
          <cell r="B342" t="str">
            <v>KINGWOOD</v>
          </cell>
          <cell r="C342" t="str">
            <v>TX</v>
          </cell>
          <cell r="D342">
            <v>2813615007</v>
          </cell>
        </row>
        <row r="343">
          <cell r="A343">
            <v>501</v>
          </cell>
          <cell r="B343" t="str">
            <v>HOUSTON #25</v>
          </cell>
          <cell r="C343" t="str">
            <v>TX</v>
          </cell>
          <cell r="D343">
            <v>7134336493</v>
          </cell>
        </row>
        <row r="344">
          <cell r="A344">
            <v>502</v>
          </cell>
          <cell r="B344" t="str">
            <v>HOUSTON #26</v>
          </cell>
          <cell r="C344" t="str">
            <v>TX</v>
          </cell>
          <cell r="D344">
            <v>7134687321</v>
          </cell>
        </row>
        <row r="345">
          <cell r="A345">
            <v>503</v>
          </cell>
          <cell r="B345" t="str">
            <v>HOUSTON #27</v>
          </cell>
          <cell r="C345" t="str">
            <v>TX</v>
          </cell>
          <cell r="D345">
            <v>7136759528</v>
          </cell>
        </row>
        <row r="346">
          <cell r="A346">
            <v>504</v>
          </cell>
          <cell r="B346" t="str">
            <v>CLEVELAND</v>
          </cell>
          <cell r="C346" t="str">
            <v>TX</v>
          </cell>
          <cell r="D346">
            <v>2815925628</v>
          </cell>
        </row>
        <row r="347">
          <cell r="A347">
            <v>505</v>
          </cell>
          <cell r="B347" t="str">
            <v>LIBERTY</v>
          </cell>
          <cell r="C347" t="str">
            <v>TX</v>
          </cell>
          <cell r="D347">
            <v>9363364122</v>
          </cell>
        </row>
        <row r="348">
          <cell r="A348">
            <v>506</v>
          </cell>
          <cell r="B348" t="str">
            <v>TOMBALL</v>
          </cell>
          <cell r="C348" t="str">
            <v>TX</v>
          </cell>
          <cell r="D348">
            <v>2813511926</v>
          </cell>
        </row>
        <row r="349">
          <cell r="A349">
            <v>507</v>
          </cell>
          <cell r="B349" t="str">
            <v>HOUSTON #31</v>
          </cell>
          <cell r="C349" t="str">
            <v>TX</v>
          </cell>
          <cell r="D349">
            <v>2814818928</v>
          </cell>
        </row>
        <row r="350">
          <cell r="A350">
            <v>509</v>
          </cell>
          <cell r="B350" t="str">
            <v>LEAGUE CITY #1</v>
          </cell>
          <cell r="C350" t="str">
            <v>TX</v>
          </cell>
          <cell r="D350">
            <v>2815544862</v>
          </cell>
        </row>
        <row r="351">
          <cell r="A351">
            <v>510</v>
          </cell>
          <cell r="B351" t="str">
            <v>ORANGE</v>
          </cell>
          <cell r="C351" t="str">
            <v>TX</v>
          </cell>
          <cell r="D351">
            <v>4098865032</v>
          </cell>
        </row>
        <row r="352">
          <cell r="A352">
            <v>511</v>
          </cell>
          <cell r="B352" t="str">
            <v>AUSTIN #7</v>
          </cell>
          <cell r="C352" t="str">
            <v>TX</v>
          </cell>
          <cell r="D352">
            <v>5124910503</v>
          </cell>
        </row>
        <row r="353">
          <cell r="A353">
            <v>512</v>
          </cell>
          <cell r="B353" t="str">
            <v>WEBSTER</v>
          </cell>
          <cell r="C353" t="str">
            <v>TX</v>
          </cell>
          <cell r="D353">
            <v>2813381236</v>
          </cell>
        </row>
        <row r="354">
          <cell r="A354">
            <v>514</v>
          </cell>
          <cell r="B354" t="str">
            <v>HOUSTON #34</v>
          </cell>
          <cell r="C354" t="str">
            <v>TX</v>
          </cell>
          <cell r="D354">
            <v>2814631356</v>
          </cell>
        </row>
        <row r="355">
          <cell r="A355">
            <v>517</v>
          </cell>
          <cell r="B355" t="str">
            <v>MISSOURI CITY</v>
          </cell>
          <cell r="C355" t="str">
            <v>TX</v>
          </cell>
          <cell r="D355">
            <v>2814384796</v>
          </cell>
        </row>
        <row r="356">
          <cell r="A356">
            <v>518</v>
          </cell>
          <cell r="B356" t="str">
            <v>LAFAYETTE #1</v>
          </cell>
          <cell r="C356" t="str">
            <v>LA</v>
          </cell>
          <cell r="D356">
            <v>3379813809</v>
          </cell>
        </row>
        <row r="357">
          <cell r="A357">
            <v>519</v>
          </cell>
          <cell r="B357" t="str">
            <v>NEW IBERIA</v>
          </cell>
          <cell r="C357" t="str">
            <v>LA</v>
          </cell>
          <cell r="D357">
            <v>3373650359</v>
          </cell>
        </row>
        <row r="358">
          <cell r="A358">
            <v>520</v>
          </cell>
          <cell r="B358" t="str">
            <v>LA PORTE</v>
          </cell>
          <cell r="C358" t="str">
            <v>TX</v>
          </cell>
          <cell r="D358">
            <v>2814702292</v>
          </cell>
        </row>
        <row r="359">
          <cell r="A359">
            <v>521</v>
          </cell>
          <cell r="B359" t="str">
            <v>LAFAYETTE #2</v>
          </cell>
          <cell r="C359" t="str">
            <v>LA</v>
          </cell>
          <cell r="D359">
            <v>3372326764</v>
          </cell>
        </row>
        <row r="360">
          <cell r="A360">
            <v>522</v>
          </cell>
          <cell r="B360" t="str">
            <v>HOUSTON #33</v>
          </cell>
          <cell r="C360" t="str">
            <v>TX</v>
          </cell>
          <cell r="D360">
            <v>2815785549</v>
          </cell>
        </row>
        <row r="361">
          <cell r="A361">
            <v>523</v>
          </cell>
          <cell r="B361" t="str">
            <v>CROWLEY</v>
          </cell>
          <cell r="C361" t="str">
            <v>LA</v>
          </cell>
          <cell r="D361">
            <v>3377882628</v>
          </cell>
        </row>
        <row r="362">
          <cell r="A362">
            <v>524</v>
          </cell>
          <cell r="B362" t="str">
            <v>FRIENDSWOOD #1</v>
          </cell>
          <cell r="C362" t="str">
            <v>TX</v>
          </cell>
          <cell r="D362">
            <v>2819969230</v>
          </cell>
        </row>
        <row r="363">
          <cell r="A363">
            <v>525</v>
          </cell>
          <cell r="B363" t="str">
            <v>ABBEVILLE</v>
          </cell>
          <cell r="C363" t="str">
            <v>LA</v>
          </cell>
          <cell r="D363">
            <v>3378933167</v>
          </cell>
        </row>
        <row r="364">
          <cell r="A364">
            <v>526</v>
          </cell>
          <cell r="B364" t="str">
            <v>JENNINGS</v>
          </cell>
          <cell r="C364" t="str">
            <v>LA</v>
          </cell>
          <cell r="D364">
            <v>3378244266</v>
          </cell>
        </row>
        <row r="365">
          <cell r="A365">
            <v>527</v>
          </cell>
          <cell r="B365" t="str">
            <v>PLANO #1</v>
          </cell>
          <cell r="C365" t="str">
            <v>TX</v>
          </cell>
          <cell r="D365">
            <v>9729645383</v>
          </cell>
        </row>
        <row r="366">
          <cell r="A366">
            <v>528</v>
          </cell>
          <cell r="B366" t="str">
            <v>DUNCANVILLE</v>
          </cell>
          <cell r="C366" t="str">
            <v>TX</v>
          </cell>
          <cell r="D366">
            <v>9727099418</v>
          </cell>
        </row>
        <row r="367">
          <cell r="A367">
            <v>529</v>
          </cell>
          <cell r="B367" t="str">
            <v>LEWISVILLE #1</v>
          </cell>
          <cell r="C367" t="str">
            <v>TX</v>
          </cell>
          <cell r="D367">
            <v>9724362850</v>
          </cell>
        </row>
        <row r="368">
          <cell r="A368">
            <v>530</v>
          </cell>
          <cell r="B368" t="str">
            <v>CARROLLTON #1</v>
          </cell>
          <cell r="C368" t="str">
            <v>TX</v>
          </cell>
          <cell r="D368">
            <v>9723235290</v>
          </cell>
        </row>
        <row r="369">
          <cell r="A369">
            <v>531</v>
          </cell>
          <cell r="B369" t="str">
            <v>DALLAS #2</v>
          </cell>
          <cell r="C369" t="str">
            <v>TX</v>
          </cell>
          <cell r="D369">
            <v>2143989197</v>
          </cell>
        </row>
        <row r="370">
          <cell r="A370">
            <v>532</v>
          </cell>
          <cell r="B370" t="str">
            <v>DALLAS #3</v>
          </cell>
          <cell r="C370" t="str">
            <v>TX</v>
          </cell>
          <cell r="D370">
            <v>2143331682</v>
          </cell>
        </row>
        <row r="371">
          <cell r="A371">
            <v>535</v>
          </cell>
          <cell r="B371" t="str">
            <v>GARLAND #2</v>
          </cell>
          <cell r="C371" t="str">
            <v>TX</v>
          </cell>
          <cell r="D371">
            <v>9723031883</v>
          </cell>
        </row>
        <row r="372">
          <cell r="A372">
            <v>536</v>
          </cell>
          <cell r="B372" t="str">
            <v>WATAUGA</v>
          </cell>
          <cell r="C372" t="str">
            <v>TX</v>
          </cell>
          <cell r="D372">
            <v>8176562477</v>
          </cell>
        </row>
        <row r="373">
          <cell r="A373">
            <v>538</v>
          </cell>
          <cell r="B373" t="str">
            <v>HURST</v>
          </cell>
          <cell r="C373" t="str">
            <v>TX</v>
          </cell>
          <cell r="D373">
            <v>8175951346</v>
          </cell>
        </row>
        <row r="374">
          <cell r="A374">
            <v>539</v>
          </cell>
          <cell r="B374" t="str">
            <v>PHARR #1</v>
          </cell>
          <cell r="C374" t="str">
            <v>TX</v>
          </cell>
          <cell r="D374">
            <v>9567022394</v>
          </cell>
        </row>
        <row r="375">
          <cell r="A375">
            <v>540</v>
          </cell>
          <cell r="B375" t="str">
            <v>EDINBURG #1</v>
          </cell>
          <cell r="C375" t="str">
            <v>TX</v>
          </cell>
          <cell r="D375">
            <v>9563819546</v>
          </cell>
        </row>
        <row r="376">
          <cell r="A376">
            <v>541</v>
          </cell>
          <cell r="B376" t="str">
            <v>IRVING #1</v>
          </cell>
          <cell r="C376" t="str">
            <v>TX</v>
          </cell>
          <cell r="D376">
            <v>9725704537</v>
          </cell>
        </row>
        <row r="377">
          <cell r="A377">
            <v>542</v>
          </cell>
          <cell r="B377" t="str">
            <v>IRVING #2</v>
          </cell>
          <cell r="C377" t="str">
            <v>TX</v>
          </cell>
          <cell r="D377">
            <v>9725540290</v>
          </cell>
        </row>
        <row r="378">
          <cell r="A378">
            <v>543</v>
          </cell>
          <cell r="B378" t="str">
            <v>WESLACO #1</v>
          </cell>
          <cell r="C378" t="str">
            <v>TX</v>
          </cell>
          <cell r="D378">
            <v>9569683680</v>
          </cell>
        </row>
        <row r="379">
          <cell r="A379">
            <v>544</v>
          </cell>
          <cell r="B379" t="str">
            <v>RICHARDSON #1</v>
          </cell>
          <cell r="C379" t="str">
            <v>TX</v>
          </cell>
          <cell r="D379">
            <v>9729078628</v>
          </cell>
        </row>
        <row r="380">
          <cell r="A380">
            <v>545</v>
          </cell>
          <cell r="B380" t="str">
            <v>DE SOTO #1</v>
          </cell>
          <cell r="C380" t="str">
            <v>TX</v>
          </cell>
          <cell r="D380">
            <v>9722301276</v>
          </cell>
        </row>
        <row r="381">
          <cell r="A381">
            <v>547</v>
          </cell>
          <cell r="B381" t="str">
            <v>ARLINGTON #1</v>
          </cell>
          <cell r="C381" t="str">
            <v>TX</v>
          </cell>
          <cell r="D381">
            <v>8175570906</v>
          </cell>
        </row>
        <row r="382">
          <cell r="A382">
            <v>548</v>
          </cell>
          <cell r="B382" t="str">
            <v>DALLAS #1</v>
          </cell>
          <cell r="C382" t="str">
            <v>TX</v>
          </cell>
          <cell r="D382">
            <v>2143581048</v>
          </cell>
        </row>
        <row r="383">
          <cell r="A383">
            <v>550</v>
          </cell>
          <cell r="B383" t="str">
            <v>DALLAS #5</v>
          </cell>
          <cell r="C383" t="str">
            <v>TX</v>
          </cell>
          <cell r="D383">
            <v>2144439865</v>
          </cell>
        </row>
        <row r="384">
          <cell r="A384">
            <v>551</v>
          </cell>
          <cell r="B384" t="str">
            <v>BATON ROUGE #5</v>
          </cell>
          <cell r="C384" t="str">
            <v>LA</v>
          </cell>
          <cell r="D384">
            <v>2259296956</v>
          </cell>
        </row>
        <row r="385">
          <cell r="A385">
            <v>552</v>
          </cell>
          <cell r="B385" t="str">
            <v>ENNIS</v>
          </cell>
          <cell r="C385" t="str">
            <v>TX</v>
          </cell>
          <cell r="D385">
            <v>9728786107</v>
          </cell>
        </row>
        <row r="386">
          <cell r="A386">
            <v>553</v>
          </cell>
          <cell r="B386" t="str">
            <v>PANTEGO</v>
          </cell>
          <cell r="C386" t="str">
            <v>TX</v>
          </cell>
          <cell r="D386">
            <v>8174614458</v>
          </cell>
        </row>
        <row r="387">
          <cell r="A387">
            <v>554</v>
          </cell>
          <cell r="B387" t="str">
            <v>FORT WORTH #4</v>
          </cell>
          <cell r="C387" t="str">
            <v>TX</v>
          </cell>
          <cell r="D387">
            <v>8176241868</v>
          </cell>
        </row>
        <row r="388">
          <cell r="A388">
            <v>555</v>
          </cell>
          <cell r="B388" t="str">
            <v>MESQUITE #1</v>
          </cell>
          <cell r="C388" t="str">
            <v>TX</v>
          </cell>
          <cell r="D388">
            <v>9726138928</v>
          </cell>
        </row>
        <row r="389">
          <cell r="A389">
            <v>556</v>
          </cell>
          <cell r="B389" t="str">
            <v>FORT WORTH #3</v>
          </cell>
          <cell r="C389" t="str">
            <v>TX</v>
          </cell>
          <cell r="D389">
            <v>8179262472</v>
          </cell>
        </row>
        <row r="390">
          <cell r="A390">
            <v>557</v>
          </cell>
          <cell r="B390" t="str">
            <v>WACO #1</v>
          </cell>
          <cell r="C390" t="str">
            <v>TX</v>
          </cell>
          <cell r="D390">
            <v>2547510925</v>
          </cell>
        </row>
        <row r="391">
          <cell r="A391">
            <v>558</v>
          </cell>
          <cell r="B391" t="str">
            <v>COPPERAS COVE</v>
          </cell>
          <cell r="C391" t="str">
            <v>TX</v>
          </cell>
          <cell r="D391">
            <v>2545427325</v>
          </cell>
        </row>
        <row r="392">
          <cell r="A392">
            <v>559</v>
          </cell>
          <cell r="B392" t="str">
            <v>CHANNELVIEW</v>
          </cell>
          <cell r="C392" t="str">
            <v>TX</v>
          </cell>
          <cell r="D392">
            <v>2814522787</v>
          </cell>
        </row>
        <row r="393">
          <cell r="A393">
            <v>560</v>
          </cell>
          <cell r="B393" t="str">
            <v>GARLAND #1</v>
          </cell>
          <cell r="C393" t="str">
            <v>TX</v>
          </cell>
          <cell r="D393">
            <v>9724147799</v>
          </cell>
        </row>
        <row r="394">
          <cell r="A394">
            <v>561</v>
          </cell>
          <cell r="B394" t="str">
            <v>AUSTIN #1</v>
          </cell>
          <cell r="C394" t="str">
            <v>TX</v>
          </cell>
          <cell r="D394">
            <v>5124423195</v>
          </cell>
        </row>
        <row r="395">
          <cell r="A395">
            <v>563</v>
          </cell>
          <cell r="B395" t="str">
            <v>COLLEYVILLE</v>
          </cell>
          <cell r="C395" t="str">
            <v>TX</v>
          </cell>
          <cell r="D395">
            <v>8174855310</v>
          </cell>
        </row>
        <row r="396">
          <cell r="A396">
            <v>564</v>
          </cell>
          <cell r="B396" t="str">
            <v>RIO GRANDE CITY#1</v>
          </cell>
          <cell r="C396" t="str">
            <v>TX</v>
          </cell>
          <cell r="D396">
            <v>9564872482</v>
          </cell>
        </row>
        <row r="397">
          <cell r="A397">
            <v>566</v>
          </cell>
          <cell r="B397" t="str">
            <v>GRAPEVINE</v>
          </cell>
          <cell r="C397" t="str">
            <v>TX</v>
          </cell>
          <cell r="D397">
            <v>8174213418</v>
          </cell>
        </row>
        <row r="398">
          <cell r="A398">
            <v>567</v>
          </cell>
          <cell r="B398" t="str">
            <v>SAN ANTONIO #4</v>
          </cell>
          <cell r="C398" t="str">
            <v>TX</v>
          </cell>
          <cell r="D398">
            <v>2105902407</v>
          </cell>
        </row>
        <row r="399">
          <cell r="A399">
            <v>568</v>
          </cell>
          <cell r="B399" t="str">
            <v>DEL RIO</v>
          </cell>
          <cell r="C399" t="str">
            <v>TX</v>
          </cell>
          <cell r="D399">
            <v>8307753473</v>
          </cell>
        </row>
        <row r="400">
          <cell r="A400">
            <v>569</v>
          </cell>
          <cell r="B400" t="str">
            <v>FORT WORTH #1</v>
          </cell>
          <cell r="C400" t="str">
            <v>TX</v>
          </cell>
          <cell r="D400">
            <v>8173362913</v>
          </cell>
        </row>
        <row r="401">
          <cell r="A401">
            <v>572</v>
          </cell>
          <cell r="B401" t="str">
            <v>CROSBY</v>
          </cell>
          <cell r="C401" t="str">
            <v>TX</v>
          </cell>
          <cell r="D401">
            <v>2813282315</v>
          </cell>
        </row>
        <row r="402">
          <cell r="A402">
            <v>573</v>
          </cell>
          <cell r="B402" t="str">
            <v>SAN ANTONIO #6</v>
          </cell>
          <cell r="C402" t="str">
            <v>TX</v>
          </cell>
          <cell r="D402">
            <v>2105094656</v>
          </cell>
        </row>
        <row r="403">
          <cell r="A403">
            <v>575</v>
          </cell>
          <cell r="B403" t="str">
            <v>PORT LAVACA</v>
          </cell>
          <cell r="C403" t="str">
            <v>TX</v>
          </cell>
          <cell r="D403">
            <v>3615528037</v>
          </cell>
        </row>
        <row r="404">
          <cell r="A404">
            <v>576</v>
          </cell>
          <cell r="B404" t="str">
            <v>SAN ANTONIO #1</v>
          </cell>
          <cell r="C404" t="str">
            <v>TX</v>
          </cell>
          <cell r="D404">
            <v>2103440088</v>
          </cell>
        </row>
        <row r="405">
          <cell r="A405">
            <v>578</v>
          </cell>
          <cell r="B405" t="str">
            <v>HARLINGEN #2</v>
          </cell>
          <cell r="C405" t="str">
            <v>TX</v>
          </cell>
          <cell r="D405">
            <v>9564256127</v>
          </cell>
        </row>
        <row r="406">
          <cell r="A406">
            <v>579</v>
          </cell>
          <cell r="B406" t="str">
            <v>AUSTIN #2</v>
          </cell>
          <cell r="C406" t="str">
            <v>TX</v>
          </cell>
          <cell r="D406">
            <v>5124531671</v>
          </cell>
        </row>
        <row r="407">
          <cell r="A407">
            <v>581</v>
          </cell>
          <cell r="B407" t="str">
            <v>BASTROP</v>
          </cell>
          <cell r="C407" t="str">
            <v>TX</v>
          </cell>
          <cell r="D407">
            <v>5123212420</v>
          </cell>
        </row>
        <row r="408">
          <cell r="A408">
            <v>582</v>
          </cell>
          <cell r="B408" t="str">
            <v>LAKE WORTH</v>
          </cell>
          <cell r="C408" t="str">
            <v>TX</v>
          </cell>
          <cell r="D408">
            <v>8172377174</v>
          </cell>
        </row>
        <row r="409">
          <cell r="A409">
            <v>583</v>
          </cell>
          <cell r="B409" t="str">
            <v>NACOGDOCHES</v>
          </cell>
          <cell r="C409" t="str">
            <v>TX</v>
          </cell>
          <cell r="D409">
            <v>9365602754</v>
          </cell>
        </row>
        <row r="410">
          <cell r="A410">
            <v>585</v>
          </cell>
          <cell r="B410" t="str">
            <v>FORT WORTH #2</v>
          </cell>
          <cell r="C410" t="str">
            <v>TX</v>
          </cell>
          <cell r="D410">
            <v>8173700891</v>
          </cell>
        </row>
        <row r="411">
          <cell r="A411">
            <v>586</v>
          </cell>
          <cell r="B411" t="str">
            <v>EAGLE PASS #1</v>
          </cell>
          <cell r="C411" t="str">
            <v>TX</v>
          </cell>
          <cell r="D411">
            <v>8307570216</v>
          </cell>
        </row>
        <row r="412">
          <cell r="A412">
            <v>587</v>
          </cell>
          <cell r="B412" t="str">
            <v>SAN ANTONIO #5</v>
          </cell>
          <cell r="C412" t="str">
            <v>TX</v>
          </cell>
          <cell r="D412">
            <v>2105321834</v>
          </cell>
        </row>
        <row r="413">
          <cell r="A413">
            <v>588</v>
          </cell>
          <cell r="B413" t="str">
            <v>SAN ANTONIO #3</v>
          </cell>
          <cell r="C413" t="str">
            <v>TX</v>
          </cell>
          <cell r="D413">
            <v>2108268199</v>
          </cell>
        </row>
        <row r="414">
          <cell r="A414">
            <v>590</v>
          </cell>
          <cell r="B414" t="str">
            <v>SEALY</v>
          </cell>
          <cell r="C414" t="str">
            <v>TX</v>
          </cell>
          <cell r="D414">
            <v>9798853632</v>
          </cell>
        </row>
        <row r="415">
          <cell r="A415">
            <v>591</v>
          </cell>
          <cell r="B415" t="str">
            <v>MERCEDES</v>
          </cell>
          <cell r="C415" t="str">
            <v>TX</v>
          </cell>
          <cell r="D415">
            <v>9565141927</v>
          </cell>
        </row>
        <row r="416">
          <cell r="A416">
            <v>592</v>
          </cell>
          <cell r="B416" t="str">
            <v>KINGSVILLE</v>
          </cell>
          <cell r="C416" t="str">
            <v>TX</v>
          </cell>
          <cell r="D416">
            <v>3615951456</v>
          </cell>
        </row>
        <row r="417">
          <cell r="A417">
            <v>593</v>
          </cell>
          <cell r="B417" t="str">
            <v>WHITE SETTLEMENT</v>
          </cell>
          <cell r="C417" t="str">
            <v>TX</v>
          </cell>
          <cell r="D417">
            <v>8172465319</v>
          </cell>
        </row>
        <row r="418">
          <cell r="A418">
            <v>595</v>
          </cell>
          <cell r="B418" t="str">
            <v>SILSBEE</v>
          </cell>
          <cell r="C418" t="str">
            <v>TX</v>
          </cell>
          <cell r="D418">
            <v>4093860923</v>
          </cell>
        </row>
        <row r="419">
          <cell r="A419">
            <v>596</v>
          </cell>
          <cell r="B419" t="str">
            <v>ROMA #1</v>
          </cell>
          <cell r="C419" t="str">
            <v>TX</v>
          </cell>
          <cell r="D419">
            <v>9568490616</v>
          </cell>
        </row>
        <row r="420">
          <cell r="A420">
            <v>597</v>
          </cell>
          <cell r="B420" t="str">
            <v>PORT ISABEL #1</v>
          </cell>
          <cell r="C420" t="str">
            <v>TX</v>
          </cell>
          <cell r="D420">
            <v>9569436754</v>
          </cell>
        </row>
        <row r="421">
          <cell r="A421">
            <v>598</v>
          </cell>
          <cell r="B421" t="str">
            <v>ELSA</v>
          </cell>
          <cell r="C421" t="str">
            <v>TX</v>
          </cell>
          <cell r="D421">
            <v>9562629185</v>
          </cell>
        </row>
        <row r="422">
          <cell r="A422">
            <v>600</v>
          </cell>
          <cell r="B422" t="str">
            <v>FALFURRIAS</v>
          </cell>
          <cell r="C422" t="str">
            <v>TX</v>
          </cell>
          <cell r="D422">
            <v>3613254134</v>
          </cell>
        </row>
        <row r="423">
          <cell r="A423">
            <v>601</v>
          </cell>
          <cell r="B423" t="str">
            <v>JASPER</v>
          </cell>
          <cell r="C423" t="str">
            <v>TX</v>
          </cell>
          <cell r="D423">
            <v>4093843345</v>
          </cell>
        </row>
        <row r="424">
          <cell r="A424">
            <v>602</v>
          </cell>
          <cell r="B424" t="str">
            <v>TAYLOR</v>
          </cell>
          <cell r="C424" t="str">
            <v>TX</v>
          </cell>
          <cell r="D424">
            <v>5123528716</v>
          </cell>
        </row>
        <row r="425">
          <cell r="A425">
            <v>603</v>
          </cell>
          <cell r="B425" t="str">
            <v>HEMPSTEAD</v>
          </cell>
          <cell r="C425" t="str">
            <v>TX</v>
          </cell>
          <cell r="D425">
            <v>9798266361</v>
          </cell>
        </row>
        <row r="426">
          <cell r="A426">
            <v>604</v>
          </cell>
          <cell r="B426" t="str">
            <v>ROCKDALE</v>
          </cell>
          <cell r="C426" t="str">
            <v>TX</v>
          </cell>
          <cell r="D426">
            <v>5124465489</v>
          </cell>
        </row>
        <row r="427">
          <cell r="A427">
            <v>605</v>
          </cell>
          <cell r="B427" t="str">
            <v>ELGIN</v>
          </cell>
          <cell r="C427" t="str">
            <v>TX</v>
          </cell>
          <cell r="D427">
            <v>5122859516</v>
          </cell>
        </row>
        <row r="428">
          <cell r="A428">
            <v>606</v>
          </cell>
          <cell r="B428" t="str">
            <v>PORTER</v>
          </cell>
          <cell r="C428" t="str">
            <v>TX</v>
          </cell>
          <cell r="D428" t="str">
            <v>(281) 354-4159</v>
          </cell>
        </row>
        <row r="429">
          <cell r="A429">
            <v>609</v>
          </cell>
          <cell r="B429" t="str">
            <v>ROCKPORT</v>
          </cell>
          <cell r="C429" t="str">
            <v>TX</v>
          </cell>
          <cell r="D429">
            <v>3617908759</v>
          </cell>
        </row>
        <row r="430">
          <cell r="A430">
            <v>610</v>
          </cell>
          <cell r="B430" t="str">
            <v>BROWNSVILLE #4</v>
          </cell>
          <cell r="C430" t="str">
            <v>TX</v>
          </cell>
          <cell r="D430">
            <v>9565462849</v>
          </cell>
        </row>
        <row r="431">
          <cell r="A431">
            <v>611</v>
          </cell>
          <cell r="B431" t="str">
            <v>BROWNSVILLE #5</v>
          </cell>
          <cell r="C431" t="str">
            <v>TX</v>
          </cell>
          <cell r="D431">
            <v>9565415180</v>
          </cell>
        </row>
        <row r="432">
          <cell r="A432">
            <v>612</v>
          </cell>
          <cell r="B432" t="str">
            <v>BROWNSVILLE #6</v>
          </cell>
          <cell r="C432" t="str">
            <v>TX</v>
          </cell>
          <cell r="D432">
            <v>9565042888</v>
          </cell>
        </row>
        <row r="433">
          <cell r="A433">
            <v>613</v>
          </cell>
          <cell r="B433" t="str">
            <v>BROWNSVILLE #7</v>
          </cell>
          <cell r="C433" t="str">
            <v>TX</v>
          </cell>
          <cell r="D433">
            <v>9568318215</v>
          </cell>
        </row>
        <row r="434">
          <cell r="A434">
            <v>614</v>
          </cell>
          <cell r="B434" t="str">
            <v>BROWNSVILLE #8</v>
          </cell>
          <cell r="C434" t="str">
            <v>TX</v>
          </cell>
          <cell r="D434" t="str">
            <v>(956) 544-3062</v>
          </cell>
        </row>
        <row r="435">
          <cell r="A435">
            <v>615</v>
          </cell>
          <cell r="B435" t="str">
            <v>MCALLEN #3</v>
          </cell>
          <cell r="C435" t="str">
            <v>TX</v>
          </cell>
          <cell r="D435">
            <v>9566183574</v>
          </cell>
        </row>
        <row r="436">
          <cell r="A436">
            <v>616</v>
          </cell>
          <cell r="B436" t="str">
            <v>EDINBURG #2</v>
          </cell>
          <cell r="C436" t="str">
            <v>TX</v>
          </cell>
          <cell r="D436">
            <v>9563837440</v>
          </cell>
        </row>
        <row r="437">
          <cell r="A437">
            <v>618</v>
          </cell>
          <cell r="B437" t="str">
            <v>MCALLEN #2</v>
          </cell>
          <cell r="C437" t="str">
            <v>TX</v>
          </cell>
          <cell r="D437">
            <v>9569949153</v>
          </cell>
        </row>
        <row r="438">
          <cell r="A438">
            <v>619</v>
          </cell>
          <cell r="B438" t="str">
            <v>SAN ANTONIO #11</v>
          </cell>
          <cell r="C438" t="str">
            <v>TX</v>
          </cell>
          <cell r="D438">
            <v>2103334417</v>
          </cell>
        </row>
        <row r="439">
          <cell r="A439">
            <v>620</v>
          </cell>
          <cell r="B439" t="str">
            <v>SAN ANTONIO #7</v>
          </cell>
          <cell r="C439" t="str">
            <v>TX</v>
          </cell>
          <cell r="D439">
            <v>2107376253</v>
          </cell>
        </row>
        <row r="440">
          <cell r="A440">
            <v>621</v>
          </cell>
          <cell r="B440" t="str">
            <v>SAN BENITO #1</v>
          </cell>
          <cell r="C440" t="str">
            <v>TX</v>
          </cell>
          <cell r="D440">
            <v>9563618889</v>
          </cell>
        </row>
        <row r="441">
          <cell r="A441">
            <v>622</v>
          </cell>
          <cell r="B441" t="str">
            <v>RAYMONDVILLE</v>
          </cell>
          <cell r="C441" t="str">
            <v>TX</v>
          </cell>
          <cell r="D441">
            <v>9566890589</v>
          </cell>
        </row>
        <row r="442">
          <cell r="A442">
            <v>623</v>
          </cell>
          <cell r="B442" t="str">
            <v>EUNICE</v>
          </cell>
          <cell r="C442" t="str">
            <v>LA</v>
          </cell>
          <cell r="D442">
            <v>3374577167</v>
          </cell>
        </row>
        <row r="443">
          <cell r="A443">
            <v>624</v>
          </cell>
          <cell r="B443" t="str">
            <v>BAYTOWN #3</v>
          </cell>
          <cell r="C443" t="str">
            <v>TX</v>
          </cell>
          <cell r="D443">
            <v>2814270543</v>
          </cell>
        </row>
        <row r="444">
          <cell r="A444">
            <v>625</v>
          </cell>
          <cell r="B444" t="str">
            <v>BAKER</v>
          </cell>
          <cell r="C444" t="str">
            <v>LA</v>
          </cell>
          <cell r="D444">
            <v>2257780991</v>
          </cell>
        </row>
        <row r="445">
          <cell r="A445">
            <v>626</v>
          </cell>
          <cell r="B445" t="str">
            <v>VILLA PLATTE</v>
          </cell>
          <cell r="C445" t="str">
            <v>LA</v>
          </cell>
          <cell r="D445">
            <v>3375062349</v>
          </cell>
        </row>
        <row r="446">
          <cell r="A446">
            <v>627</v>
          </cell>
          <cell r="B446" t="str">
            <v>HOUSTON #35</v>
          </cell>
          <cell r="C446" t="str">
            <v>TX</v>
          </cell>
          <cell r="D446">
            <v>7138127168</v>
          </cell>
        </row>
        <row r="447">
          <cell r="A447">
            <v>628</v>
          </cell>
          <cell r="B447" t="str">
            <v>SAN ANTONIO #8</v>
          </cell>
          <cell r="C447" t="str">
            <v>TX</v>
          </cell>
          <cell r="D447">
            <v>2104380177</v>
          </cell>
        </row>
        <row r="448">
          <cell r="A448">
            <v>629</v>
          </cell>
          <cell r="B448" t="str">
            <v>BATON ROUGE #7</v>
          </cell>
          <cell r="C448" t="str">
            <v>LA</v>
          </cell>
          <cell r="D448">
            <v>2252316379</v>
          </cell>
        </row>
        <row r="449">
          <cell r="A449">
            <v>630</v>
          </cell>
          <cell r="B449" t="str">
            <v>PASADENA #2</v>
          </cell>
          <cell r="C449" t="str">
            <v>TX</v>
          </cell>
          <cell r="D449">
            <v>7139473762</v>
          </cell>
        </row>
        <row r="450">
          <cell r="A450">
            <v>631</v>
          </cell>
          <cell r="B450" t="str">
            <v>PASADENA #3</v>
          </cell>
          <cell r="C450" t="str">
            <v>TX</v>
          </cell>
          <cell r="D450">
            <v>7139200292</v>
          </cell>
        </row>
        <row r="451">
          <cell r="A451">
            <v>632</v>
          </cell>
          <cell r="B451" t="str">
            <v>SAN ANTONIO #10</v>
          </cell>
          <cell r="C451" t="str">
            <v>TX</v>
          </cell>
          <cell r="D451">
            <v>2103338761</v>
          </cell>
        </row>
        <row r="452">
          <cell r="A452">
            <v>633</v>
          </cell>
          <cell r="B452" t="str">
            <v>BATON ROUGE #6</v>
          </cell>
          <cell r="C452" t="str">
            <v>LA</v>
          </cell>
          <cell r="D452">
            <v>2252011226</v>
          </cell>
        </row>
        <row r="453">
          <cell r="A453">
            <v>634</v>
          </cell>
          <cell r="B453" t="str">
            <v>CORPUS CHRISTI #3</v>
          </cell>
          <cell r="C453" t="str">
            <v>TX</v>
          </cell>
          <cell r="D453">
            <v>3619060005</v>
          </cell>
        </row>
        <row r="454">
          <cell r="A454">
            <v>635</v>
          </cell>
          <cell r="B454" t="str">
            <v>CORPUS CHRISTI #4</v>
          </cell>
          <cell r="C454" t="str">
            <v>TX</v>
          </cell>
          <cell r="D454">
            <v>3618876262</v>
          </cell>
        </row>
        <row r="455">
          <cell r="A455">
            <v>636</v>
          </cell>
          <cell r="B455" t="str">
            <v>BURNET</v>
          </cell>
          <cell r="C455" t="str">
            <v>TX</v>
          </cell>
          <cell r="D455">
            <v>5127150968</v>
          </cell>
        </row>
        <row r="456">
          <cell r="A456">
            <v>637</v>
          </cell>
          <cell r="B456" t="str">
            <v>RAYNE</v>
          </cell>
          <cell r="C456" t="str">
            <v>LA</v>
          </cell>
          <cell r="D456">
            <v>3373349939</v>
          </cell>
        </row>
        <row r="457">
          <cell r="A457">
            <v>638</v>
          </cell>
          <cell r="B457" t="str">
            <v>SAN ANTONIO #12</v>
          </cell>
          <cell r="C457" t="str">
            <v>TX</v>
          </cell>
          <cell r="D457">
            <v>2104314710</v>
          </cell>
        </row>
        <row r="458">
          <cell r="A458">
            <v>639</v>
          </cell>
          <cell r="B458" t="str">
            <v>OPELOUSAS</v>
          </cell>
          <cell r="C458" t="str">
            <v>LA</v>
          </cell>
          <cell r="D458">
            <v>3379481019</v>
          </cell>
        </row>
        <row r="459">
          <cell r="A459">
            <v>640</v>
          </cell>
          <cell r="B459" t="str">
            <v>FREEPORT</v>
          </cell>
          <cell r="C459" t="str">
            <v>TX</v>
          </cell>
          <cell r="D459">
            <v>9793730183</v>
          </cell>
        </row>
        <row r="460">
          <cell r="A460">
            <v>641</v>
          </cell>
          <cell r="B460" t="str">
            <v>LONGVIEW #2</v>
          </cell>
          <cell r="C460" t="str">
            <v>TX</v>
          </cell>
          <cell r="D460">
            <v>9032369523</v>
          </cell>
        </row>
        <row r="461">
          <cell r="A461">
            <v>642</v>
          </cell>
          <cell r="B461" t="str">
            <v>LOCKHART</v>
          </cell>
          <cell r="C461" t="str">
            <v>TX</v>
          </cell>
          <cell r="D461">
            <v>5123982430</v>
          </cell>
        </row>
        <row r="462">
          <cell r="A462">
            <v>643</v>
          </cell>
          <cell r="B462" t="str">
            <v>BURLESON</v>
          </cell>
          <cell r="C462" t="str">
            <v>TX</v>
          </cell>
          <cell r="D462">
            <v>8174479263</v>
          </cell>
        </row>
        <row r="463">
          <cell r="A463">
            <v>645</v>
          </cell>
          <cell r="B463" t="str">
            <v>WAXAHACHIE</v>
          </cell>
          <cell r="C463" t="str">
            <v>TX</v>
          </cell>
          <cell r="D463">
            <v>9729239982</v>
          </cell>
        </row>
        <row r="464">
          <cell r="A464">
            <v>647</v>
          </cell>
          <cell r="B464" t="str">
            <v>SAN ANTONIO #9</v>
          </cell>
          <cell r="C464" t="str">
            <v>TX</v>
          </cell>
          <cell r="D464">
            <v>2106743093</v>
          </cell>
        </row>
        <row r="465">
          <cell r="A465">
            <v>648</v>
          </cell>
          <cell r="B465" t="str">
            <v>SAN ANTONIO #13</v>
          </cell>
          <cell r="C465" t="str">
            <v>TX</v>
          </cell>
          <cell r="D465">
            <v>2109235048</v>
          </cell>
        </row>
        <row r="466">
          <cell r="A466">
            <v>649</v>
          </cell>
          <cell r="B466" t="str">
            <v>GALVESTON #2</v>
          </cell>
          <cell r="C466" t="str">
            <v>TX</v>
          </cell>
          <cell r="D466">
            <v>4097667167</v>
          </cell>
        </row>
        <row r="467">
          <cell r="A467">
            <v>650</v>
          </cell>
          <cell r="B467" t="str">
            <v>ATLANTA</v>
          </cell>
          <cell r="C467" t="str">
            <v>TX</v>
          </cell>
          <cell r="D467">
            <v>9037997335</v>
          </cell>
        </row>
        <row r="468">
          <cell r="A468">
            <v>651</v>
          </cell>
          <cell r="B468" t="str">
            <v>VICTORIA #2</v>
          </cell>
          <cell r="C468" t="str">
            <v>TX</v>
          </cell>
          <cell r="D468">
            <v>3615700529</v>
          </cell>
        </row>
        <row r="469">
          <cell r="A469">
            <v>652</v>
          </cell>
          <cell r="B469" t="str">
            <v>LONGVIEW #3</v>
          </cell>
          <cell r="C469" t="str">
            <v>TX</v>
          </cell>
          <cell r="D469">
            <v>9032951249</v>
          </cell>
        </row>
        <row r="470">
          <cell r="A470">
            <v>653</v>
          </cell>
          <cell r="B470" t="str">
            <v>BOWIE</v>
          </cell>
          <cell r="C470" t="str">
            <v>TX</v>
          </cell>
          <cell r="D470">
            <v>9408727046</v>
          </cell>
        </row>
        <row r="471">
          <cell r="A471">
            <v>654</v>
          </cell>
          <cell r="B471" t="str">
            <v>STORM LAKE</v>
          </cell>
          <cell r="C471" t="str">
            <v>IA</v>
          </cell>
          <cell r="D471">
            <v>7127327827</v>
          </cell>
        </row>
        <row r="472">
          <cell r="A472">
            <v>656</v>
          </cell>
          <cell r="B472" t="str">
            <v>ATOKA</v>
          </cell>
          <cell r="C472" t="str">
            <v>OK</v>
          </cell>
          <cell r="D472">
            <v>5808893380</v>
          </cell>
        </row>
        <row r="473">
          <cell r="A473">
            <v>659</v>
          </cell>
          <cell r="B473" t="str">
            <v>ALTOONA</v>
          </cell>
          <cell r="C473" t="str">
            <v>IA</v>
          </cell>
          <cell r="D473">
            <v>5159676629</v>
          </cell>
        </row>
        <row r="474">
          <cell r="A474">
            <v>660</v>
          </cell>
          <cell r="B474" t="str">
            <v>GRAND PRAIRIE #2</v>
          </cell>
          <cell r="C474" t="str">
            <v>TX</v>
          </cell>
          <cell r="D474">
            <v>9722662294</v>
          </cell>
        </row>
        <row r="475">
          <cell r="A475">
            <v>661</v>
          </cell>
          <cell r="B475" t="str">
            <v>SAN ANTONIO #14</v>
          </cell>
          <cell r="C475" t="str">
            <v>TX</v>
          </cell>
          <cell r="D475">
            <v>2106818006</v>
          </cell>
        </row>
        <row r="476">
          <cell r="A476">
            <v>662</v>
          </cell>
          <cell r="B476" t="str">
            <v>MISSION #2</v>
          </cell>
          <cell r="C476" t="str">
            <v>TX</v>
          </cell>
          <cell r="D476" t="str">
            <v>(956) 583-8975</v>
          </cell>
        </row>
        <row r="477">
          <cell r="A477">
            <v>663</v>
          </cell>
          <cell r="B477" t="str">
            <v>DALLAS #7</v>
          </cell>
          <cell r="C477" t="str">
            <v>TX</v>
          </cell>
          <cell r="D477">
            <v>2148281962</v>
          </cell>
        </row>
        <row r="478">
          <cell r="A478">
            <v>664</v>
          </cell>
          <cell r="B478" t="str">
            <v>GARLAND #4</v>
          </cell>
          <cell r="C478" t="str">
            <v>TX</v>
          </cell>
          <cell r="D478">
            <v>9724944871</v>
          </cell>
        </row>
        <row r="479">
          <cell r="A479">
            <v>665</v>
          </cell>
          <cell r="B479" t="str">
            <v>HALTOM CITY #1</v>
          </cell>
          <cell r="C479" t="str">
            <v>TX</v>
          </cell>
          <cell r="D479">
            <v>8177591216</v>
          </cell>
        </row>
        <row r="480">
          <cell r="A480">
            <v>666</v>
          </cell>
          <cell r="B480" t="str">
            <v>PALESTINE</v>
          </cell>
          <cell r="C480" t="str">
            <v>TX</v>
          </cell>
          <cell r="D480">
            <v>9037319165</v>
          </cell>
        </row>
        <row r="481">
          <cell r="A481">
            <v>667</v>
          </cell>
          <cell r="B481" t="str">
            <v>WEATHERFORD</v>
          </cell>
          <cell r="C481" t="str">
            <v>TX</v>
          </cell>
          <cell r="D481">
            <v>8175997859</v>
          </cell>
        </row>
        <row r="482">
          <cell r="A482">
            <v>668</v>
          </cell>
          <cell r="B482" t="str">
            <v>FORT WORTH #5</v>
          </cell>
          <cell r="C482" t="str">
            <v>TX</v>
          </cell>
          <cell r="D482">
            <v>8174467039</v>
          </cell>
        </row>
        <row r="483">
          <cell r="A483">
            <v>669</v>
          </cell>
          <cell r="B483" t="str">
            <v>FORT WORTH #6</v>
          </cell>
          <cell r="C483" t="str">
            <v>TX</v>
          </cell>
          <cell r="D483">
            <v>8175310817</v>
          </cell>
        </row>
        <row r="484">
          <cell r="A484">
            <v>670</v>
          </cell>
          <cell r="B484" t="str">
            <v>ARLINGTON #4</v>
          </cell>
          <cell r="C484" t="str">
            <v>TX</v>
          </cell>
          <cell r="D484">
            <v>8174602634</v>
          </cell>
        </row>
        <row r="485">
          <cell r="A485">
            <v>672</v>
          </cell>
          <cell r="B485" t="str">
            <v>FORT WORTH #8</v>
          </cell>
          <cell r="C485" t="str">
            <v>TX</v>
          </cell>
          <cell r="D485">
            <v>8172446284</v>
          </cell>
        </row>
        <row r="486">
          <cell r="A486">
            <v>673</v>
          </cell>
          <cell r="B486" t="str">
            <v>FORT WORTH #9</v>
          </cell>
          <cell r="C486" t="str">
            <v>TX</v>
          </cell>
          <cell r="D486">
            <v>8179264638</v>
          </cell>
        </row>
        <row r="487">
          <cell r="A487">
            <v>675</v>
          </cell>
          <cell r="B487" t="str">
            <v>EULESS (Acq)</v>
          </cell>
          <cell r="C487" t="str">
            <v>TX</v>
          </cell>
          <cell r="D487">
            <v>8172839302</v>
          </cell>
        </row>
        <row r="488">
          <cell r="A488">
            <v>676</v>
          </cell>
          <cell r="B488" t="str">
            <v>ARLINGTON #5 (Acq)</v>
          </cell>
          <cell r="C488" t="str">
            <v>TX</v>
          </cell>
          <cell r="D488">
            <v>8174839335</v>
          </cell>
        </row>
        <row r="489">
          <cell r="A489">
            <v>680</v>
          </cell>
          <cell r="B489" t="str">
            <v>ARLINGTON  #6(Matlock Rd)</v>
          </cell>
          <cell r="C489" t="str">
            <v>TX</v>
          </cell>
          <cell r="D489">
            <v>8174655213</v>
          </cell>
        </row>
        <row r="490">
          <cell r="A490">
            <v>682</v>
          </cell>
          <cell r="B490" t="str">
            <v>ONAWA</v>
          </cell>
          <cell r="C490" t="str">
            <v>IA</v>
          </cell>
          <cell r="D490">
            <v>7124239029</v>
          </cell>
        </row>
        <row r="491">
          <cell r="A491">
            <v>683</v>
          </cell>
          <cell r="B491" t="str">
            <v>DALLAS #8</v>
          </cell>
          <cell r="C491" t="str">
            <v>TX</v>
          </cell>
          <cell r="D491">
            <v>2149469470</v>
          </cell>
        </row>
        <row r="492">
          <cell r="A492">
            <v>684</v>
          </cell>
          <cell r="B492" t="str">
            <v>SAN ANTONIO #15</v>
          </cell>
          <cell r="C492" t="str">
            <v>TX</v>
          </cell>
          <cell r="D492">
            <v>2109322470</v>
          </cell>
        </row>
        <row r="493">
          <cell r="A493">
            <v>685</v>
          </cell>
          <cell r="B493" t="str">
            <v>DALLAS #6</v>
          </cell>
          <cell r="C493" t="str">
            <v>TX</v>
          </cell>
          <cell r="D493">
            <v>9722881126</v>
          </cell>
        </row>
        <row r="494">
          <cell r="A494">
            <v>687</v>
          </cell>
          <cell r="B494" t="str">
            <v>GATESVILLE</v>
          </cell>
          <cell r="C494" t="str">
            <v>TX</v>
          </cell>
          <cell r="D494">
            <v>2544042347</v>
          </cell>
        </row>
        <row r="495">
          <cell r="A495">
            <v>688</v>
          </cell>
          <cell r="B495" t="str">
            <v>DES MOINES #6</v>
          </cell>
          <cell r="C495" t="str">
            <v>IA</v>
          </cell>
          <cell r="D495">
            <v>5152624709</v>
          </cell>
        </row>
        <row r="496">
          <cell r="A496">
            <v>690</v>
          </cell>
          <cell r="B496" t="str">
            <v>ARANSAS PASS</v>
          </cell>
          <cell r="C496" t="str">
            <v>TX</v>
          </cell>
          <cell r="D496">
            <v>3617588109</v>
          </cell>
        </row>
        <row r="497">
          <cell r="A497">
            <v>691</v>
          </cell>
          <cell r="B497" t="str">
            <v>LUMBERTON</v>
          </cell>
          <cell r="C497" t="str">
            <v>TX</v>
          </cell>
          <cell r="D497">
            <v>4097513935</v>
          </cell>
        </row>
        <row r="498">
          <cell r="A498">
            <v>692</v>
          </cell>
          <cell r="B498" t="str">
            <v>TERRELL</v>
          </cell>
          <cell r="C498" t="str">
            <v>TX</v>
          </cell>
          <cell r="D498">
            <v>9725636129</v>
          </cell>
        </row>
        <row r="499">
          <cell r="A499">
            <v>693</v>
          </cell>
          <cell r="B499" t="str">
            <v>SINTON</v>
          </cell>
          <cell r="C499" t="str">
            <v>TX</v>
          </cell>
          <cell r="D499">
            <v>3613640261</v>
          </cell>
        </row>
        <row r="500">
          <cell r="A500">
            <v>694</v>
          </cell>
          <cell r="B500" t="str">
            <v>CONWAY #1</v>
          </cell>
          <cell r="C500" t="str">
            <v>AR</v>
          </cell>
          <cell r="D500">
            <v>5015132400</v>
          </cell>
        </row>
        <row r="501">
          <cell r="A501">
            <v>695</v>
          </cell>
          <cell r="B501" t="str">
            <v>BELTON</v>
          </cell>
          <cell r="C501" t="str">
            <v>TX</v>
          </cell>
          <cell r="D501">
            <v>2549331787</v>
          </cell>
        </row>
        <row r="502">
          <cell r="A502">
            <v>696</v>
          </cell>
          <cell r="B502" t="str">
            <v>BEEVILLE (Acq)</v>
          </cell>
          <cell r="C502" t="str">
            <v>TX</v>
          </cell>
          <cell r="D502">
            <v>3613580469</v>
          </cell>
        </row>
        <row r="503">
          <cell r="A503">
            <v>697</v>
          </cell>
          <cell r="B503" t="str">
            <v>WESTLAKE</v>
          </cell>
          <cell r="C503" t="str">
            <v>LA</v>
          </cell>
          <cell r="D503">
            <v>3374931017</v>
          </cell>
        </row>
        <row r="504">
          <cell r="A504">
            <v>698</v>
          </cell>
          <cell r="B504" t="str">
            <v>LEAWOOD</v>
          </cell>
          <cell r="C504" t="str">
            <v>KS</v>
          </cell>
          <cell r="D504">
            <v>9133850504</v>
          </cell>
        </row>
        <row r="505">
          <cell r="A505">
            <v>699</v>
          </cell>
          <cell r="B505" t="str">
            <v>MESQUITE #2</v>
          </cell>
          <cell r="C505" t="str">
            <v>TX</v>
          </cell>
          <cell r="D505">
            <v>9723295640</v>
          </cell>
        </row>
        <row r="506">
          <cell r="A506">
            <v>700</v>
          </cell>
          <cell r="B506" t="str">
            <v>ARLINGTON #2</v>
          </cell>
          <cell r="C506" t="str">
            <v>TX</v>
          </cell>
          <cell r="D506">
            <v>8178611233</v>
          </cell>
        </row>
        <row r="507">
          <cell r="A507">
            <v>702</v>
          </cell>
          <cell r="B507" t="str">
            <v>ROWLETT</v>
          </cell>
          <cell r="C507" t="str">
            <v>TX</v>
          </cell>
          <cell r="D507">
            <v>9724128237</v>
          </cell>
        </row>
        <row r="508">
          <cell r="A508">
            <v>704</v>
          </cell>
          <cell r="B508" t="str">
            <v>DENISON</v>
          </cell>
          <cell r="C508" t="str">
            <v>IA</v>
          </cell>
          <cell r="D508">
            <v>7122632923</v>
          </cell>
        </row>
        <row r="509">
          <cell r="A509">
            <v>705</v>
          </cell>
          <cell r="B509" t="str">
            <v>IDABEL</v>
          </cell>
          <cell r="C509" t="str">
            <v>OK</v>
          </cell>
          <cell r="D509">
            <v>5802866520</v>
          </cell>
        </row>
        <row r="510">
          <cell r="A510">
            <v>706</v>
          </cell>
          <cell r="B510" t="str">
            <v>HUGO</v>
          </cell>
          <cell r="C510" t="str">
            <v>OK</v>
          </cell>
          <cell r="D510">
            <v>5803269679</v>
          </cell>
        </row>
        <row r="511">
          <cell r="A511">
            <v>708</v>
          </cell>
          <cell r="B511" t="str">
            <v>DAVENPORT #3</v>
          </cell>
          <cell r="C511" t="str">
            <v>IA</v>
          </cell>
          <cell r="D511">
            <v>5634450362</v>
          </cell>
        </row>
        <row r="512">
          <cell r="A512">
            <v>709</v>
          </cell>
          <cell r="B512" t="str">
            <v>CLEBURNE</v>
          </cell>
          <cell r="C512" t="str">
            <v>TX</v>
          </cell>
          <cell r="D512">
            <v>8172028192</v>
          </cell>
        </row>
        <row r="513">
          <cell r="A513">
            <v>710</v>
          </cell>
          <cell r="B513" t="str">
            <v>COLLEGE STATION #2</v>
          </cell>
          <cell r="C513" t="str">
            <v>TX</v>
          </cell>
          <cell r="D513">
            <v>9794858197</v>
          </cell>
        </row>
        <row r="514">
          <cell r="A514">
            <v>711</v>
          </cell>
          <cell r="B514" t="str">
            <v>CORPUS CHRISTI #5</v>
          </cell>
          <cell r="C514" t="str">
            <v>TX</v>
          </cell>
          <cell r="D514">
            <v>3618140469</v>
          </cell>
        </row>
        <row r="515">
          <cell r="A515">
            <v>712</v>
          </cell>
          <cell r="B515" t="str">
            <v>CORPUS CHRISTI #6</v>
          </cell>
          <cell r="C515" t="str">
            <v>TX</v>
          </cell>
          <cell r="D515">
            <v>3612411571</v>
          </cell>
        </row>
        <row r="516">
          <cell r="A516">
            <v>713</v>
          </cell>
          <cell r="B516" t="str">
            <v>YORK</v>
          </cell>
          <cell r="C516" t="str">
            <v>NE</v>
          </cell>
          <cell r="D516">
            <v>4023626835</v>
          </cell>
        </row>
        <row r="517">
          <cell r="A517">
            <v>714</v>
          </cell>
          <cell r="B517" t="str">
            <v>KILLEEN #2</v>
          </cell>
          <cell r="C517" t="str">
            <v>TX</v>
          </cell>
          <cell r="D517">
            <v>2546904476</v>
          </cell>
        </row>
        <row r="518">
          <cell r="A518">
            <v>715</v>
          </cell>
          <cell r="B518" t="str">
            <v>WACO #3</v>
          </cell>
          <cell r="C518" t="str">
            <v>TX</v>
          </cell>
          <cell r="D518">
            <v>2547520665</v>
          </cell>
        </row>
        <row r="519">
          <cell r="A519">
            <v>717</v>
          </cell>
          <cell r="B519" t="str">
            <v>NAVASOTA</v>
          </cell>
          <cell r="C519" t="str">
            <v>TX</v>
          </cell>
          <cell r="D519">
            <v>9368250214</v>
          </cell>
        </row>
        <row r="520">
          <cell r="A520">
            <v>720</v>
          </cell>
          <cell r="B520" t="str">
            <v>HENDERSON</v>
          </cell>
          <cell r="C520" t="str">
            <v>TX</v>
          </cell>
          <cell r="D520">
            <v>9036552929</v>
          </cell>
        </row>
        <row r="521">
          <cell r="A521">
            <v>722</v>
          </cell>
          <cell r="B521" t="str">
            <v>DERIDDER</v>
          </cell>
          <cell r="C521" t="str">
            <v>LA</v>
          </cell>
          <cell r="D521">
            <v>3374637153</v>
          </cell>
        </row>
        <row r="522">
          <cell r="A522">
            <v>723</v>
          </cell>
          <cell r="B522" t="str">
            <v>ATHENS</v>
          </cell>
          <cell r="C522" t="str">
            <v>TX</v>
          </cell>
          <cell r="D522">
            <v>9036771607</v>
          </cell>
        </row>
        <row r="523">
          <cell r="A523">
            <v>724</v>
          </cell>
          <cell r="B523" t="str">
            <v>BRIDGE CITY</v>
          </cell>
          <cell r="C523" t="str">
            <v>TX</v>
          </cell>
          <cell r="D523">
            <v>4096973415</v>
          </cell>
        </row>
        <row r="524">
          <cell r="A524">
            <v>725</v>
          </cell>
          <cell r="B524" t="str">
            <v>CONROE #2</v>
          </cell>
          <cell r="C524" t="str">
            <v>TX</v>
          </cell>
          <cell r="D524">
            <v>9367564161</v>
          </cell>
        </row>
        <row r="525">
          <cell r="A525">
            <v>726</v>
          </cell>
          <cell r="B525" t="str">
            <v>ARLINGTON #3</v>
          </cell>
          <cell r="C525" t="str">
            <v>TX</v>
          </cell>
          <cell r="D525">
            <v>8172758310</v>
          </cell>
        </row>
        <row r="526">
          <cell r="A526">
            <v>727</v>
          </cell>
          <cell r="B526" t="str">
            <v>SIOUX CITY #2</v>
          </cell>
          <cell r="C526" t="str">
            <v>IA</v>
          </cell>
          <cell r="D526">
            <v>7122766622</v>
          </cell>
        </row>
        <row r="527">
          <cell r="A527">
            <v>728</v>
          </cell>
          <cell r="B527" t="str">
            <v>CATOOSA</v>
          </cell>
          <cell r="C527" t="str">
            <v>OK</v>
          </cell>
          <cell r="D527">
            <v>9182664388</v>
          </cell>
        </row>
        <row r="528">
          <cell r="A528">
            <v>729</v>
          </cell>
          <cell r="B528" t="str">
            <v>MASON CITY  #1</v>
          </cell>
          <cell r="C528" t="str">
            <v>IA</v>
          </cell>
          <cell r="D528">
            <v>6414233743</v>
          </cell>
        </row>
        <row r="529">
          <cell r="A529">
            <v>731</v>
          </cell>
          <cell r="B529" t="str">
            <v>SEARCY #1</v>
          </cell>
          <cell r="C529" t="str">
            <v>AR</v>
          </cell>
          <cell r="D529">
            <v>5012688727</v>
          </cell>
        </row>
        <row r="530">
          <cell r="A530">
            <v>733</v>
          </cell>
          <cell r="B530" t="str">
            <v>CONWAY #2</v>
          </cell>
          <cell r="C530" t="str">
            <v>AR</v>
          </cell>
          <cell r="D530">
            <v>5015130861</v>
          </cell>
        </row>
        <row r="531">
          <cell r="A531">
            <v>734</v>
          </cell>
          <cell r="B531" t="str">
            <v>LITTLE ROCK #1</v>
          </cell>
          <cell r="C531" t="str">
            <v>AR</v>
          </cell>
          <cell r="D531">
            <v>5015627629</v>
          </cell>
        </row>
        <row r="532">
          <cell r="A532">
            <v>735</v>
          </cell>
          <cell r="B532" t="str">
            <v>JACKSONVILLE</v>
          </cell>
          <cell r="C532" t="str">
            <v>AR</v>
          </cell>
          <cell r="D532">
            <v>5019854410</v>
          </cell>
        </row>
        <row r="533">
          <cell r="A533">
            <v>736</v>
          </cell>
          <cell r="B533" t="str">
            <v>PINE BLUFF #1</v>
          </cell>
          <cell r="C533" t="str">
            <v>AR</v>
          </cell>
          <cell r="D533">
            <v>8702472786</v>
          </cell>
        </row>
        <row r="534">
          <cell r="A534">
            <v>737</v>
          </cell>
          <cell r="B534" t="str">
            <v>HOT SPRINGS #1</v>
          </cell>
          <cell r="C534" t="str">
            <v>AR</v>
          </cell>
          <cell r="D534">
            <v>5016204364</v>
          </cell>
        </row>
        <row r="535">
          <cell r="A535">
            <v>738</v>
          </cell>
          <cell r="B535" t="str">
            <v>JONESBORO #1</v>
          </cell>
          <cell r="C535" t="str">
            <v>AR</v>
          </cell>
          <cell r="D535">
            <v>8709359762</v>
          </cell>
        </row>
        <row r="536">
          <cell r="A536">
            <v>739</v>
          </cell>
          <cell r="B536" t="str">
            <v>SAN ANTONIO #16</v>
          </cell>
          <cell r="C536" t="str">
            <v>TX</v>
          </cell>
          <cell r="D536">
            <v>2104314841</v>
          </cell>
        </row>
        <row r="537">
          <cell r="A537">
            <v>740</v>
          </cell>
          <cell r="B537" t="str">
            <v>AMES</v>
          </cell>
          <cell r="C537" t="str">
            <v>IA</v>
          </cell>
          <cell r="D537">
            <v>5152329945</v>
          </cell>
        </row>
        <row r="538">
          <cell r="A538">
            <v>741</v>
          </cell>
          <cell r="B538" t="str">
            <v>LIVINGSTON</v>
          </cell>
          <cell r="C538" t="str">
            <v>TX</v>
          </cell>
          <cell r="D538">
            <v>9363298006</v>
          </cell>
        </row>
        <row r="539">
          <cell r="A539">
            <v>742</v>
          </cell>
          <cell r="B539" t="str">
            <v>NEWPORT</v>
          </cell>
          <cell r="C539" t="str">
            <v>AR</v>
          </cell>
          <cell r="D539">
            <v>8702170324</v>
          </cell>
        </row>
        <row r="540">
          <cell r="A540">
            <v>743</v>
          </cell>
          <cell r="B540" t="str">
            <v>SHERIDAN</v>
          </cell>
          <cell r="C540" t="str">
            <v>AR</v>
          </cell>
          <cell r="D540">
            <v>8709428923</v>
          </cell>
        </row>
        <row r="541">
          <cell r="A541">
            <v>745</v>
          </cell>
          <cell r="B541" t="str">
            <v>HAMMOND #1 (Acq)</v>
          </cell>
          <cell r="C541" t="str">
            <v>LA</v>
          </cell>
          <cell r="D541">
            <v>9855422683</v>
          </cell>
        </row>
        <row r="542">
          <cell r="A542">
            <v>746</v>
          </cell>
          <cell r="B542" t="str">
            <v>ALBANY</v>
          </cell>
          <cell r="C542" t="str">
            <v>LA</v>
          </cell>
          <cell r="D542">
            <v>2255677872</v>
          </cell>
        </row>
        <row r="543">
          <cell r="A543">
            <v>747</v>
          </cell>
          <cell r="B543" t="str">
            <v>AMITE</v>
          </cell>
          <cell r="C543" t="str">
            <v>LA</v>
          </cell>
          <cell r="D543">
            <v>9857483241</v>
          </cell>
        </row>
        <row r="544">
          <cell r="A544">
            <v>748</v>
          </cell>
          <cell r="B544" t="str">
            <v>PONCHATOULA</v>
          </cell>
          <cell r="C544" t="str">
            <v>LA</v>
          </cell>
          <cell r="D544">
            <v>9853866553</v>
          </cell>
        </row>
        <row r="545">
          <cell r="A545">
            <v>749</v>
          </cell>
          <cell r="B545" t="str">
            <v>BEATRICE</v>
          </cell>
          <cell r="C545" t="str">
            <v>NE</v>
          </cell>
          <cell r="D545">
            <v>4022281396</v>
          </cell>
        </row>
        <row r="546">
          <cell r="A546">
            <v>751</v>
          </cell>
          <cell r="B546" t="str">
            <v>SKIATOOK</v>
          </cell>
          <cell r="C546" t="str">
            <v>OK</v>
          </cell>
          <cell r="D546">
            <v>9183964975</v>
          </cell>
        </row>
        <row r="547">
          <cell r="A547">
            <v>752</v>
          </cell>
          <cell r="B547" t="str">
            <v>EAST MOLINE</v>
          </cell>
          <cell r="C547" t="str">
            <v>IL</v>
          </cell>
          <cell r="D547">
            <v>3097529698</v>
          </cell>
        </row>
        <row r="548">
          <cell r="A548">
            <v>753</v>
          </cell>
          <cell r="B548" t="str">
            <v>ROCK ISLAND #1</v>
          </cell>
          <cell r="C548" t="str">
            <v>IL</v>
          </cell>
          <cell r="D548">
            <v>3097863470</v>
          </cell>
        </row>
        <row r="549">
          <cell r="A549">
            <v>754</v>
          </cell>
          <cell r="B549" t="str">
            <v>HOUSTON #38</v>
          </cell>
          <cell r="C549" t="str">
            <v>TX</v>
          </cell>
          <cell r="D549">
            <v>7136761738</v>
          </cell>
        </row>
        <row r="550">
          <cell r="A550">
            <v>755</v>
          </cell>
          <cell r="B550" t="str">
            <v>CARTHAGE</v>
          </cell>
          <cell r="C550" t="str">
            <v>TX</v>
          </cell>
          <cell r="D550">
            <v>9036900256</v>
          </cell>
        </row>
        <row r="551">
          <cell r="A551">
            <v>756</v>
          </cell>
          <cell r="B551" t="str">
            <v>BRYANT</v>
          </cell>
          <cell r="C551" t="str">
            <v>AR</v>
          </cell>
          <cell r="D551">
            <v>5016532804</v>
          </cell>
        </row>
        <row r="552">
          <cell r="A552">
            <v>757</v>
          </cell>
          <cell r="B552" t="str">
            <v>TRUMANN</v>
          </cell>
          <cell r="C552" t="str">
            <v>AR</v>
          </cell>
          <cell r="D552">
            <v>8704837490</v>
          </cell>
        </row>
        <row r="553">
          <cell r="A553">
            <v>758</v>
          </cell>
          <cell r="B553" t="str">
            <v>BURLINGTON</v>
          </cell>
          <cell r="C553" t="str">
            <v>IA</v>
          </cell>
          <cell r="D553">
            <v>3197538750</v>
          </cell>
        </row>
        <row r="554">
          <cell r="A554">
            <v>759</v>
          </cell>
          <cell r="B554" t="str">
            <v>CUERO</v>
          </cell>
          <cell r="C554" t="str">
            <v>TX</v>
          </cell>
          <cell r="D554">
            <v>3612755659</v>
          </cell>
        </row>
        <row r="555">
          <cell r="A555">
            <v>760</v>
          </cell>
          <cell r="B555" t="str">
            <v>HEWITT</v>
          </cell>
          <cell r="C555" t="str">
            <v>TX</v>
          </cell>
          <cell r="D555">
            <v>2544203410</v>
          </cell>
        </row>
        <row r="556">
          <cell r="A556">
            <v>761</v>
          </cell>
          <cell r="B556" t="str">
            <v>MEXIA</v>
          </cell>
          <cell r="C556" t="str">
            <v>TX</v>
          </cell>
          <cell r="D556">
            <v>2545622397</v>
          </cell>
        </row>
        <row r="557">
          <cell r="A557">
            <v>762</v>
          </cell>
          <cell r="B557" t="str">
            <v>GARLAND #3</v>
          </cell>
          <cell r="C557" t="str">
            <v>TX</v>
          </cell>
          <cell r="D557">
            <v>9722727509</v>
          </cell>
        </row>
        <row r="558">
          <cell r="A558">
            <v>763</v>
          </cell>
          <cell r="B558" t="str">
            <v>CORSICANA</v>
          </cell>
          <cell r="C558" t="str">
            <v>TX</v>
          </cell>
          <cell r="D558">
            <v>9038750432</v>
          </cell>
        </row>
        <row r="559">
          <cell r="A559">
            <v>764</v>
          </cell>
          <cell r="B559" t="str">
            <v>HASTINGS</v>
          </cell>
          <cell r="C559" t="str">
            <v>NE</v>
          </cell>
          <cell r="D559">
            <v>4024628852</v>
          </cell>
        </row>
        <row r="560">
          <cell r="A560">
            <v>765</v>
          </cell>
          <cell r="B560" t="str">
            <v>CROCKETT</v>
          </cell>
          <cell r="C560" t="str">
            <v>TX</v>
          </cell>
          <cell r="D560">
            <v>9365441456</v>
          </cell>
        </row>
        <row r="561">
          <cell r="A561">
            <v>766</v>
          </cell>
          <cell r="B561" t="str">
            <v>TYLER #3</v>
          </cell>
          <cell r="C561" t="str">
            <v>TX</v>
          </cell>
          <cell r="D561">
            <v>9035817798</v>
          </cell>
        </row>
        <row r="562">
          <cell r="A562">
            <v>768</v>
          </cell>
          <cell r="B562" t="str">
            <v>LUFKIN #1</v>
          </cell>
          <cell r="C562" t="str">
            <v>TX</v>
          </cell>
          <cell r="D562">
            <v>9366994643</v>
          </cell>
        </row>
        <row r="563">
          <cell r="A563">
            <v>769</v>
          </cell>
          <cell r="B563" t="str">
            <v>ALICE</v>
          </cell>
          <cell r="C563" t="str">
            <v>TX</v>
          </cell>
          <cell r="D563">
            <v>3616682035</v>
          </cell>
        </row>
        <row r="564">
          <cell r="A564">
            <v>770</v>
          </cell>
          <cell r="B564" t="str">
            <v>PLEASANTON</v>
          </cell>
          <cell r="C564" t="str">
            <v>TX</v>
          </cell>
          <cell r="D564">
            <v>8305692648</v>
          </cell>
        </row>
        <row r="565">
          <cell r="A565">
            <v>771</v>
          </cell>
          <cell r="B565" t="str">
            <v>MANSFIELD</v>
          </cell>
          <cell r="C565" t="str">
            <v>TX</v>
          </cell>
          <cell r="D565">
            <v>8174531960</v>
          </cell>
        </row>
        <row r="566">
          <cell r="A566">
            <v>772</v>
          </cell>
          <cell r="B566" t="str">
            <v>HOUSTON #36</v>
          </cell>
          <cell r="C566" t="str">
            <v>TX</v>
          </cell>
          <cell r="D566">
            <v>7138426168</v>
          </cell>
        </row>
        <row r="567">
          <cell r="A567">
            <v>773</v>
          </cell>
          <cell r="B567" t="str">
            <v>MORGAN CITY</v>
          </cell>
          <cell r="C567" t="str">
            <v>LA</v>
          </cell>
          <cell r="D567">
            <v>9853802782</v>
          </cell>
        </row>
        <row r="568">
          <cell r="A568">
            <v>774</v>
          </cell>
          <cell r="B568" t="str">
            <v>MALVERN</v>
          </cell>
          <cell r="C568" t="str">
            <v>AR</v>
          </cell>
          <cell r="D568">
            <v>5013325316</v>
          </cell>
        </row>
        <row r="569">
          <cell r="A569">
            <v>776</v>
          </cell>
          <cell r="B569" t="str">
            <v>DALLAS #9</v>
          </cell>
          <cell r="C569" t="str">
            <v>TX</v>
          </cell>
          <cell r="D569">
            <v>2143817707</v>
          </cell>
        </row>
        <row r="570">
          <cell r="A570">
            <v>777</v>
          </cell>
          <cell r="B570" t="str">
            <v>FORREST CITY</v>
          </cell>
          <cell r="C570" t="str">
            <v>AR</v>
          </cell>
          <cell r="D570">
            <v>8706337253</v>
          </cell>
        </row>
        <row r="571">
          <cell r="A571">
            <v>778</v>
          </cell>
          <cell r="B571" t="str">
            <v>KILGORE</v>
          </cell>
          <cell r="C571" t="str">
            <v>TX</v>
          </cell>
          <cell r="D571">
            <v>9039847283</v>
          </cell>
        </row>
        <row r="572">
          <cell r="A572">
            <v>779</v>
          </cell>
          <cell r="B572" t="str">
            <v>SPRING #4</v>
          </cell>
          <cell r="C572" t="str">
            <v>TX</v>
          </cell>
          <cell r="D572">
            <v>2812570391</v>
          </cell>
        </row>
        <row r="573">
          <cell r="A573">
            <v>780</v>
          </cell>
          <cell r="B573" t="str">
            <v>BEAUMONT #3</v>
          </cell>
          <cell r="C573" t="str">
            <v>TX</v>
          </cell>
          <cell r="D573">
            <v>4098381692</v>
          </cell>
        </row>
        <row r="574">
          <cell r="A574">
            <v>781</v>
          </cell>
          <cell r="B574" t="str">
            <v>THIBODAUX</v>
          </cell>
          <cell r="C574" t="str">
            <v>LA</v>
          </cell>
          <cell r="D574">
            <v>9854490113</v>
          </cell>
        </row>
        <row r="575">
          <cell r="A575">
            <v>782</v>
          </cell>
          <cell r="B575" t="str">
            <v>SHERWOOD</v>
          </cell>
          <cell r="C575" t="str">
            <v>AR</v>
          </cell>
          <cell r="D575">
            <v>5018356175</v>
          </cell>
        </row>
        <row r="576">
          <cell r="A576">
            <v>783</v>
          </cell>
          <cell r="B576" t="str">
            <v>GRAND PRAIRIE #1</v>
          </cell>
          <cell r="C576" t="str">
            <v>TX</v>
          </cell>
          <cell r="D576">
            <v>9722370554</v>
          </cell>
        </row>
        <row r="577">
          <cell r="A577">
            <v>784</v>
          </cell>
          <cell r="B577" t="str">
            <v>MOSS BLUFF</v>
          </cell>
          <cell r="C577" t="str">
            <v>LA</v>
          </cell>
          <cell r="D577">
            <v>3372170118</v>
          </cell>
        </row>
        <row r="578">
          <cell r="A578">
            <v>787</v>
          </cell>
          <cell r="B578" t="str">
            <v>CAMDEN</v>
          </cell>
          <cell r="C578" t="str">
            <v>AR</v>
          </cell>
          <cell r="D578" t="str">
            <v>(870) 836-7812</v>
          </cell>
        </row>
        <row r="579">
          <cell r="A579">
            <v>788</v>
          </cell>
          <cell r="B579" t="str">
            <v>FORT WORTH #11</v>
          </cell>
          <cell r="C579" t="str">
            <v>TX</v>
          </cell>
          <cell r="D579">
            <v>8175347096</v>
          </cell>
        </row>
        <row r="580">
          <cell r="A580">
            <v>789</v>
          </cell>
          <cell r="B580" t="str">
            <v>GONZALES #1</v>
          </cell>
          <cell r="C580" t="str">
            <v>LA</v>
          </cell>
          <cell r="D580">
            <v>2256441276</v>
          </cell>
        </row>
        <row r="581">
          <cell r="A581">
            <v>791</v>
          </cell>
          <cell r="B581" t="str">
            <v>MINERAL WELLS</v>
          </cell>
          <cell r="C581" t="str">
            <v>TX</v>
          </cell>
          <cell r="D581">
            <v>9403256073</v>
          </cell>
        </row>
        <row r="582">
          <cell r="A582">
            <v>792</v>
          </cell>
          <cell r="B582" t="str">
            <v>DAVENPORT #1</v>
          </cell>
          <cell r="C582" t="str">
            <v>IA</v>
          </cell>
          <cell r="D582">
            <v>5634450192</v>
          </cell>
        </row>
        <row r="583">
          <cell r="A583">
            <v>793</v>
          </cell>
          <cell r="B583" t="str">
            <v>PARAGOULD</v>
          </cell>
          <cell r="C583" t="str">
            <v>AR</v>
          </cell>
          <cell r="D583">
            <v>8702150806</v>
          </cell>
        </row>
        <row r="584">
          <cell r="A584">
            <v>794</v>
          </cell>
          <cell r="B584" t="str">
            <v>DE QUEEN</v>
          </cell>
          <cell r="C584" t="str">
            <v>AR</v>
          </cell>
          <cell r="D584">
            <v>8706427988</v>
          </cell>
        </row>
        <row r="585">
          <cell r="A585">
            <v>795</v>
          </cell>
          <cell r="B585" t="str">
            <v>JONESBORO #2</v>
          </cell>
          <cell r="C585" t="str">
            <v>AR</v>
          </cell>
          <cell r="D585">
            <v>8708023821</v>
          </cell>
        </row>
        <row r="586">
          <cell r="A586">
            <v>796</v>
          </cell>
          <cell r="B586" t="str">
            <v>CEDAR RAPIDS #2</v>
          </cell>
          <cell r="C586" t="str">
            <v>IA</v>
          </cell>
          <cell r="D586">
            <v>3193939538</v>
          </cell>
        </row>
        <row r="587">
          <cell r="A587">
            <v>797</v>
          </cell>
          <cell r="B587" t="str">
            <v>RIVER OAKS</v>
          </cell>
          <cell r="C587" t="str">
            <v>TX</v>
          </cell>
          <cell r="D587">
            <v>8176266835</v>
          </cell>
        </row>
        <row r="588">
          <cell r="A588">
            <v>798</v>
          </cell>
          <cell r="B588" t="str">
            <v>UVALDE</v>
          </cell>
          <cell r="C588" t="str">
            <v>TX</v>
          </cell>
          <cell r="D588">
            <v>8305912395</v>
          </cell>
        </row>
        <row r="589">
          <cell r="A589">
            <v>799</v>
          </cell>
          <cell r="B589" t="str">
            <v>BRECKENRIDGE</v>
          </cell>
          <cell r="C589" t="str">
            <v>TX</v>
          </cell>
          <cell r="D589">
            <v>2545599550</v>
          </cell>
        </row>
        <row r="590">
          <cell r="A590">
            <v>801</v>
          </cell>
          <cell r="B590" t="str">
            <v>MUSCATINE</v>
          </cell>
          <cell r="C590" t="str">
            <v>IA</v>
          </cell>
          <cell r="D590">
            <v>5632889384</v>
          </cell>
        </row>
        <row r="591">
          <cell r="A591">
            <v>802</v>
          </cell>
          <cell r="B591" t="str">
            <v>BLYTHEVILLE</v>
          </cell>
          <cell r="C591" t="str">
            <v>AR</v>
          </cell>
          <cell r="D591">
            <v>8707626531</v>
          </cell>
        </row>
        <row r="592">
          <cell r="A592">
            <v>803</v>
          </cell>
          <cell r="B592" t="str">
            <v>HOT SPRINGS #2</v>
          </cell>
          <cell r="C592" t="str">
            <v>AR</v>
          </cell>
          <cell r="D592">
            <v>5013210985</v>
          </cell>
        </row>
        <row r="593">
          <cell r="A593">
            <v>805</v>
          </cell>
          <cell r="B593" t="str">
            <v>ABILENE #1</v>
          </cell>
          <cell r="C593" t="str">
            <v>TX</v>
          </cell>
          <cell r="D593">
            <v>3256735968</v>
          </cell>
        </row>
        <row r="594">
          <cell r="A594">
            <v>806</v>
          </cell>
          <cell r="B594" t="str">
            <v>MESQUITE #3</v>
          </cell>
          <cell r="C594" t="str">
            <v>TX</v>
          </cell>
          <cell r="D594">
            <v>9726860744</v>
          </cell>
        </row>
        <row r="595">
          <cell r="A595">
            <v>807</v>
          </cell>
          <cell r="B595" t="str">
            <v>STEPHENVILLE</v>
          </cell>
          <cell r="C595" t="str">
            <v>TX</v>
          </cell>
          <cell r="D595">
            <v>2549654103</v>
          </cell>
        </row>
        <row r="596">
          <cell r="A596">
            <v>808</v>
          </cell>
          <cell r="B596" t="str">
            <v>WEST HELENA</v>
          </cell>
          <cell r="C596" t="str">
            <v>AR</v>
          </cell>
          <cell r="D596">
            <v>8705723889</v>
          </cell>
        </row>
        <row r="597">
          <cell r="A597">
            <v>809</v>
          </cell>
          <cell r="B597" t="str">
            <v>WEST MEMPHIS</v>
          </cell>
          <cell r="C597" t="str">
            <v>AR</v>
          </cell>
          <cell r="D597">
            <v>8707024937</v>
          </cell>
        </row>
        <row r="598">
          <cell r="A598">
            <v>810</v>
          </cell>
          <cell r="B598" t="str">
            <v>CLINTON</v>
          </cell>
          <cell r="C598" t="str">
            <v>IA</v>
          </cell>
          <cell r="D598">
            <v>5632434135</v>
          </cell>
        </row>
        <row r="599">
          <cell r="A599">
            <v>812</v>
          </cell>
          <cell r="B599" t="str">
            <v>SAN ANTONIO #17</v>
          </cell>
          <cell r="C599" t="str">
            <v>TX</v>
          </cell>
          <cell r="D599">
            <v>2109270996</v>
          </cell>
        </row>
        <row r="600">
          <cell r="A600">
            <v>813</v>
          </cell>
          <cell r="B600" t="str">
            <v>BATESVILLE</v>
          </cell>
          <cell r="C600" t="str">
            <v>AR</v>
          </cell>
          <cell r="D600">
            <v>8707935635</v>
          </cell>
        </row>
        <row r="601">
          <cell r="A601">
            <v>816</v>
          </cell>
          <cell r="B601" t="str">
            <v>HILLSBORO</v>
          </cell>
          <cell r="C601" t="str">
            <v>TX</v>
          </cell>
          <cell r="D601">
            <v>2545827748</v>
          </cell>
        </row>
        <row r="602">
          <cell r="A602">
            <v>817</v>
          </cell>
          <cell r="B602" t="str">
            <v>RICHARDSON #2</v>
          </cell>
          <cell r="C602" t="str">
            <v>TX</v>
          </cell>
          <cell r="D602" t="str">
            <v>(972) 808-9396</v>
          </cell>
        </row>
        <row r="603">
          <cell r="A603">
            <v>819</v>
          </cell>
          <cell r="B603" t="str">
            <v>STUTTGART</v>
          </cell>
          <cell r="C603" t="str">
            <v>AR</v>
          </cell>
          <cell r="D603">
            <v>8706727468</v>
          </cell>
        </row>
        <row r="604">
          <cell r="A604">
            <v>821</v>
          </cell>
          <cell r="B604" t="str">
            <v>HUMBLE #2</v>
          </cell>
          <cell r="C604" t="str">
            <v>TX</v>
          </cell>
          <cell r="D604">
            <v>2818128372</v>
          </cell>
        </row>
        <row r="605">
          <cell r="A605">
            <v>822</v>
          </cell>
          <cell r="B605" t="str">
            <v>PAMPA</v>
          </cell>
          <cell r="C605" t="str">
            <v>TX</v>
          </cell>
          <cell r="D605">
            <v>8066690488</v>
          </cell>
        </row>
        <row r="606">
          <cell r="A606">
            <v>823</v>
          </cell>
          <cell r="B606" t="str">
            <v>PLANO #2</v>
          </cell>
          <cell r="C606" t="str">
            <v>TX</v>
          </cell>
          <cell r="D606">
            <v>9725991237</v>
          </cell>
        </row>
        <row r="607">
          <cell r="A607">
            <v>824</v>
          </cell>
          <cell r="B607" t="str">
            <v>HEBER SPRINGS</v>
          </cell>
          <cell r="C607" t="str">
            <v>AR</v>
          </cell>
          <cell r="D607">
            <v>5012060815</v>
          </cell>
        </row>
        <row r="608">
          <cell r="A608">
            <v>825</v>
          </cell>
          <cell r="B608" t="str">
            <v>LANCASTER</v>
          </cell>
          <cell r="C608" t="str">
            <v>TX</v>
          </cell>
          <cell r="D608">
            <v>9722185889</v>
          </cell>
        </row>
        <row r="609">
          <cell r="A609">
            <v>826</v>
          </cell>
          <cell r="B609" t="str">
            <v>OLATHE #3</v>
          </cell>
          <cell r="C609" t="str">
            <v>KS</v>
          </cell>
          <cell r="D609">
            <v>9137803916</v>
          </cell>
        </row>
        <row r="610">
          <cell r="A610">
            <v>827</v>
          </cell>
          <cell r="B610" t="str">
            <v>GRAHAM</v>
          </cell>
          <cell r="C610" t="str">
            <v>TX</v>
          </cell>
          <cell r="D610">
            <v>9405219288</v>
          </cell>
        </row>
        <row r="611">
          <cell r="A611">
            <v>828</v>
          </cell>
          <cell r="B611" t="str">
            <v>HOPE</v>
          </cell>
          <cell r="C611" t="str">
            <v>AR</v>
          </cell>
          <cell r="D611">
            <v>8707725104</v>
          </cell>
        </row>
        <row r="612">
          <cell r="A612">
            <v>829</v>
          </cell>
          <cell r="B612" t="str">
            <v>SAN ANTONIO #18</v>
          </cell>
          <cell r="C612" t="str">
            <v>TX</v>
          </cell>
          <cell r="D612">
            <v>2104900774</v>
          </cell>
        </row>
        <row r="613">
          <cell r="A613">
            <v>830</v>
          </cell>
          <cell r="B613" t="str">
            <v>OWASSO #1</v>
          </cell>
          <cell r="C613" t="str">
            <v>OK</v>
          </cell>
          <cell r="D613">
            <v>9182744396</v>
          </cell>
        </row>
        <row r="614">
          <cell r="A614">
            <v>831</v>
          </cell>
          <cell r="B614" t="str">
            <v>DESOTO #2</v>
          </cell>
          <cell r="C614" t="str">
            <v>TX</v>
          </cell>
          <cell r="D614">
            <v>9722304147</v>
          </cell>
        </row>
        <row r="615">
          <cell r="A615">
            <v>833</v>
          </cell>
          <cell r="B615" t="str">
            <v>COVINGTON   (Relocated)</v>
          </cell>
          <cell r="C615" t="str">
            <v>LA</v>
          </cell>
          <cell r="D615">
            <v>9858927784</v>
          </cell>
        </row>
        <row r="616">
          <cell r="A616">
            <v>834</v>
          </cell>
          <cell r="B616" t="str">
            <v>SHREVEPORT #1</v>
          </cell>
          <cell r="C616" t="str">
            <v>LA</v>
          </cell>
          <cell r="D616">
            <v>3186863679</v>
          </cell>
        </row>
        <row r="617">
          <cell r="A617">
            <v>835</v>
          </cell>
          <cell r="B617" t="str">
            <v>BENTON</v>
          </cell>
          <cell r="C617" t="str">
            <v>AR</v>
          </cell>
          <cell r="D617">
            <v>5017782671</v>
          </cell>
        </row>
        <row r="618">
          <cell r="A618">
            <v>837</v>
          </cell>
          <cell r="B618" t="str">
            <v>ABILENE #2</v>
          </cell>
          <cell r="C618" t="str">
            <v>TX</v>
          </cell>
          <cell r="D618">
            <v>3256986339</v>
          </cell>
        </row>
        <row r="619">
          <cell r="A619">
            <v>838</v>
          </cell>
          <cell r="B619" t="str">
            <v>COLEMAN</v>
          </cell>
          <cell r="C619" t="str">
            <v>TX</v>
          </cell>
          <cell r="D619">
            <v>3256253846</v>
          </cell>
        </row>
        <row r="620">
          <cell r="A620">
            <v>839</v>
          </cell>
          <cell r="B620" t="str">
            <v>LONGVIEW</v>
          </cell>
          <cell r="C620" t="str">
            <v>TX</v>
          </cell>
          <cell r="D620">
            <v>9032364213</v>
          </cell>
        </row>
        <row r="621">
          <cell r="A621">
            <v>840</v>
          </cell>
          <cell r="B621" t="str">
            <v>FORDYCE</v>
          </cell>
          <cell r="C621" t="str">
            <v>AR</v>
          </cell>
          <cell r="D621">
            <v>8703525851</v>
          </cell>
        </row>
        <row r="622">
          <cell r="A622">
            <v>842</v>
          </cell>
          <cell r="B622" t="str">
            <v>DARDANELLE</v>
          </cell>
          <cell r="C622" t="str">
            <v>AR</v>
          </cell>
          <cell r="D622">
            <v>4792292813</v>
          </cell>
        </row>
        <row r="623">
          <cell r="A623">
            <v>843</v>
          </cell>
          <cell r="B623" t="str">
            <v>MAGNOLIA</v>
          </cell>
          <cell r="C623" t="str">
            <v>AR</v>
          </cell>
          <cell r="D623">
            <v>8702340183</v>
          </cell>
        </row>
        <row r="624">
          <cell r="A624">
            <v>844</v>
          </cell>
          <cell r="B624" t="str">
            <v>DEXTER</v>
          </cell>
          <cell r="C624" t="str">
            <v>MO</v>
          </cell>
          <cell r="D624">
            <v>5736242394</v>
          </cell>
        </row>
        <row r="625">
          <cell r="A625">
            <v>845</v>
          </cell>
          <cell r="B625" t="str">
            <v>VERNON</v>
          </cell>
          <cell r="C625" t="str">
            <v>TX</v>
          </cell>
          <cell r="D625">
            <v>9405533086</v>
          </cell>
        </row>
        <row r="626">
          <cell r="A626">
            <v>846</v>
          </cell>
          <cell r="B626" t="str">
            <v>KENNETT</v>
          </cell>
          <cell r="C626" t="str">
            <v>MO</v>
          </cell>
          <cell r="D626">
            <v>5737177543</v>
          </cell>
        </row>
        <row r="627">
          <cell r="A627">
            <v>848</v>
          </cell>
          <cell r="B627" t="str">
            <v>WEST MONROE</v>
          </cell>
          <cell r="C627" t="str">
            <v>LA</v>
          </cell>
          <cell r="D627">
            <v>3183883951</v>
          </cell>
        </row>
        <row r="628">
          <cell r="A628">
            <v>849</v>
          </cell>
          <cell r="B628" t="str">
            <v>ALEXANDRIA #1</v>
          </cell>
          <cell r="C628" t="str">
            <v>LA</v>
          </cell>
          <cell r="D628">
            <v>3184437428</v>
          </cell>
        </row>
        <row r="629">
          <cell r="A629">
            <v>850</v>
          </cell>
          <cell r="B629" t="str">
            <v>HOUSTON #40</v>
          </cell>
          <cell r="C629" t="str">
            <v>TX</v>
          </cell>
          <cell r="D629">
            <v>2815750022</v>
          </cell>
        </row>
        <row r="630">
          <cell r="A630">
            <v>851</v>
          </cell>
          <cell r="B630" t="str">
            <v>PLEASANT HILL</v>
          </cell>
          <cell r="C630" t="str">
            <v>MO</v>
          </cell>
          <cell r="D630">
            <v>8165409178</v>
          </cell>
        </row>
        <row r="631">
          <cell r="A631">
            <v>852</v>
          </cell>
          <cell r="B631" t="str">
            <v>WILLOW SPRINGS</v>
          </cell>
          <cell r="C631" t="str">
            <v>MO</v>
          </cell>
          <cell r="D631">
            <v>4174691577</v>
          </cell>
        </row>
        <row r="632">
          <cell r="A632">
            <v>853</v>
          </cell>
          <cell r="B632" t="str">
            <v>CANYON</v>
          </cell>
          <cell r="C632" t="str">
            <v>TX</v>
          </cell>
          <cell r="D632">
            <v>8066556414</v>
          </cell>
        </row>
        <row r="633">
          <cell r="A633">
            <v>854</v>
          </cell>
          <cell r="B633" t="str">
            <v>BORGER</v>
          </cell>
          <cell r="C633" t="str">
            <v>TX</v>
          </cell>
          <cell r="D633">
            <v>8062743449</v>
          </cell>
        </row>
        <row r="634">
          <cell r="A634">
            <v>855</v>
          </cell>
          <cell r="B634" t="str">
            <v>BOSSIER CITY #1</v>
          </cell>
          <cell r="C634" t="str">
            <v>LA</v>
          </cell>
          <cell r="D634">
            <v>3185493244</v>
          </cell>
        </row>
        <row r="635">
          <cell r="A635">
            <v>856</v>
          </cell>
          <cell r="B635" t="str">
            <v>BACLIFF</v>
          </cell>
          <cell r="C635" t="str">
            <v>TX</v>
          </cell>
          <cell r="D635">
            <v>2815591948</v>
          </cell>
        </row>
        <row r="636">
          <cell r="A636">
            <v>857</v>
          </cell>
          <cell r="B636" t="str">
            <v>KEOKUK</v>
          </cell>
          <cell r="C636" t="str">
            <v>IA</v>
          </cell>
          <cell r="D636">
            <v>3195243572</v>
          </cell>
        </row>
        <row r="637">
          <cell r="A637">
            <v>858</v>
          </cell>
          <cell r="B637" t="str">
            <v>MEMPHIS #1</v>
          </cell>
          <cell r="C637" t="str">
            <v>TN</v>
          </cell>
          <cell r="D637">
            <v>9013962150</v>
          </cell>
        </row>
        <row r="638">
          <cell r="A638">
            <v>859</v>
          </cell>
          <cell r="B638" t="str">
            <v>DUMAS</v>
          </cell>
          <cell r="C638" t="str">
            <v>TX</v>
          </cell>
          <cell r="D638">
            <v>8069344584</v>
          </cell>
        </row>
        <row r="639">
          <cell r="A639">
            <v>860</v>
          </cell>
          <cell r="B639" t="str">
            <v>AMARILLO #2</v>
          </cell>
          <cell r="C639" t="str">
            <v>TX</v>
          </cell>
          <cell r="D639">
            <v>8064571769</v>
          </cell>
        </row>
        <row r="640">
          <cell r="A640">
            <v>861</v>
          </cell>
          <cell r="B640" t="str">
            <v>LITTLE ROCK #4</v>
          </cell>
          <cell r="C640" t="str">
            <v>AR</v>
          </cell>
          <cell r="D640">
            <v>5015680137</v>
          </cell>
        </row>
        <row r="641">
          <cell r="A641">
            <v>862</v>
          </cell>
          <cell r="B641" t="str">
            <v>HOUSTON #39</v>
          </cell>
          <cell r="C641" t="str">
            <v>TX</v>
          </cell>
          <cell r="D641">
            <v>2814495049</v>
          </cell>
        </row>
        <row r="642">
          <cell r="A642">
            <v>863</v>
          </cell>
          <cell r="B642" t="str">
            <v>AMARILLO #1</v>
          </cell>
          <cell r="C642" t="str">
            <v>TX</v>
          </cell>
          <cell r="D642">
            <v>8063420367</v>
          </cell>
        </row>
        <row r="643">
          <cell r="A643">
            <v>864</v>
          </cell>
          <cell r="B643" t="str">
            <v>GRANBURY</v>
          </cell>
          <cell r="C643" t="str">
            <v>TX</v>
          </cell>
          <cell r="D643">
            <v>8175799367</v>
          </cell>
        </row>
        <row r="644">
          <cell r="A644">
            <v>865</v>
          </cell>
          <cell r="B644" t="str">
            <v>GUN BARREL CITY</v>
          </cell>
          <cell r="C644" t="str">
            <v>TX</v>
          </cell>
          <cell r="D644">
            <v>9038870428</v>
          </cell>
        </row>
        <row r="645">
          <cell r="A645">
            <v>866</v>
          </cell>
          <cell r="B645" t="str">
            <v>SPRINGTOWN</v>
          </cell>
          <cell r="C645" t="str">
            <v>TX</v>
          </cell>
          <cell r="D645">
            <v>8175235529</v>
          </cell>
        </row>
        <row r="646">
          <cell r="A646">
            <v>867</v>
          </cell>
          <cell r="B646" t="str">
            <v>LEESVILLE</v>
          </cell>
          <cell r="C646" t="str">
            <v>LA</v>
          </cell>
          <cell r="D646">
            <v>3372384750</v>
          </cell>
        </row>
        <row r="647">
          <cell r="A647">
            <v>868</v>
          </cell>
          <cell r="B647" t="str">
            <v>RED OAK</v>
          </cell>
          <cell r="C647" t="str">
            <v>TX</v>
          </cell>
          <cell r="D647">
            <v>9726178389</v>
          </cell>
        </row>
        <row r="648">
          <cell r="A648">
            <v>869</v>
          </cell>
          <cell r="B648" t="str">
            <v>ALLEN</v>
          </cell>
          <cell r="C648" t="str">
            <v>TX</v>
          </cell>
          <cell r="D648">
            <v>9723590198</v>
          </cell>
        </row>
        <row r="649">
          <cell r="A649">
            <v>870</v>
          </cell>
          <cell r="B649" t="str">
            <v>HEAVENER</v>
          </cell>
          <cell r="C649" t="str">
            <v>OK</v>
          </cell>
          <cell r="D649">
            <v>9186537539</v>
          </cell>
        </row>
        <row r="650">
          <cell r="A650">
            <v>871</v>
          </cell>
          <cell r="B650" t="str">
            <v>FAIRVIEW HEIGHTS</v>
          </cell>
          <cell r="C650" t="str">
            <v>IL</v>
          </cell>
          <cell r="D650">
            <v>6182936707</v>
          </cell>
        </row>
        <row r="651">
          <cell r="A651">
            <v>872</v>
          </cell>
          <cell r="B651" t="str">
            <v>MONROE #1</v>
          </cell>
          <cell r="C651" t="str">
            <v>LA</v>
          </cell>
          <cell r="D651">
            <v>3183981533</v>
          </cell>
        </row>
        <row r="652">
          <cell r="A652">
            <v>873</v>
          </cell>
          <cell r="B652" t="str">
            <v>MEMPHIS #4</v>
          </cell>
          <cell r="C652" t="str">
            <v>TN</v>
          </cell>
          <cell r="D652">
            <v>9013232743</v>
          </cell>
        </row>
        <row r="653">
          <cell r="A653">
            <v>874</v>
          </cell>
          <cell r="B653" t="str">
            <v>ASHDOWN</v>
          </cell>
          <cell r="C653" t="str">
            <v>AR</v>
          </cell>
          <cell r="D653">
            <v>8708986984</v>
          </cell>
        </row>
        <row r="654">
          <cell r="A654">
            <v>875</v>
          </cell>
          <cell r="B654" t="str">
            <v>SHREVEPORT #2</v>
          </cell>
          <cell r="C654" t="str">
            <v>LA</v>
          </cell>
          <cell r="D654">
            <v>3182223882</v>
          </cell>
        </row>
        <row r="655">
          <cell r="A655">
            <v>876</v>
          </cell>
          <cell r="B655" t="str">
            <v>MIDLOTHIAN</v>
          </cell>
          <cell r="C655" t="str">
            <v>TX</v>
          </cell>
          <cell r="D655">
            <v>9727755778</v>
          </cell>
        </row>
        <row r="656">
          <cell r="A656">
            <v>877</v>
          </cell>
          <cell r="B656" t="str">
            <v>HALTOM CITY #2</v>
          </cell>
          <cell r="C656" t="str">
            <v>TX</v>
          </cell>
          <cell r="D656">
            <v>8177885102</v>
          </cell>
        </row>
        <row r="657">
          <cell r="A657">
            <v>878</v>
          </cell>
          <cell r="B657" t="str">
            <v>MANSFIELD</v>
          </cell>
          <cell r="C657" t="str">
            <v>LA</v>
          </cell>
          <cell r="D657">
            <v>3188726047</v>
          </cell>
        </row>
        <row r="658">
          <cell r="A658">
            <v>879</v>
          </cell>
          <cell r="B658" t="str">
            <v>CARUTHERSVILLE</v>
          </cell>
          <cell r="C658" t="str">
            <v>MO</v>
          </cell>
          <cell r="D658">
            <v>5733339943</v>
          </cell>
        </row>
        <row r="659">
          <cell r="A659">
            <v>880</v>
          </cell>
          <cell r="B659" t="str">
            <v>KELLER</v>
          </cell>
          <cell r="C659" t="str">
            <v>TX</v>
          </cell>
          <cell r="D659">
            <v>8173375379</v>
          </cell>
        </row>
        <row r="660">
          <cell r="A660">
            <v>881</v>
          </cell>
          <cell r="B660" t="str">
            <v>CARROLLTON #2</v>
          </cell>
          <cell r="C660" t="str">
            <v>TX</v>
          </cell>
          <cell r="D660">
            <v>9722425048</v>
          </cell>
        </row>
        <row r="661">
          <cell r="A661">
            <v>882</v>
          </cell>
          <cell r="B661" t="str">
            <v>COVINGTON</v>
          </cell>
          <cell r="C661" t="str">
            <v>TN</v>
          </cell>
          <cell r="D661">
            <v>9014751079</v>
          </cell>
        </row>
        <row r="662">
          <cell r="A662">
            <v>883</v>
          </cell>
          <cell r="B662" t="str">
            <v>DYERSBURG</v>
          </cell>
          <cell r="C662" t="str">
            <v>TN</v>
          </cell>
          <cell r="D662">
            <v>7312870421</v>
          </cell>
        </row>
        <row r="663">
          <cell r="A663">
            <v>884</v>
          </cell>
          <cell r="B663" t="str">
            <v>HEREFORD</v>
          </cell>
          <cell r="C663" t="str">
            <v>TX</v>
          </cell>
          <cell r="D663">
            <v>8063644662</v>
          </cell>
        </row>
        <row r="664">
          <cell r="A664">
            <v>885</v>
          </cell>
          <cell r="B664" t="str">
            <v>POPLAR BLUFF</v>
          </cell>
          <cell r="C664" t="str">
            <v>MO</v>
          </cell>
          <cell r="D664">
            <v>5737850696</v>
          </cell>
        </row>
        <row r="665">
          <cell r="A665">
            <v>886</v>
          </cell>
          <cell r="B665" t="str">
            <v>5273880</v>
          </cell>
          <cell r="C665" t="str">
            <v>TX</v>
          </cell>
          <cell r="D665">
            <v>9727908970</v>
          </cell>
        </row>
        <row r="666">
          <cell r="A666">
            <v>887</v>
          </cell>
          <cell r="B666" t="str">
            <v>WASHINGTON</v>
          </cell>
          <cell r="C666" t="str">
            <v>MO</v>
          </cell>
          <cell r="D666">
            <v>6363908509</v>
          </cell>
        </row>
        <row r="667">
          <cell r="A667">
            <v>888</v>
          </cell>
          <cell r="B667" t="str">
            <v>DALLAS #10</v>
          </cell>
          <cell r="C667" t="str">
            <v>TX</v>
          </cell>
          <cell r="D667">
            <v>2143196793</v>
          </cell>
        </row>
        <row r="668">
          <cell r="A668">
            <v>889</v>
          </cell>
          <cell r="B668" t="str">
            <v>MEMPHIS #6</v>
          </cell>
          <cell r="C668" t="str">
            <v>TN</v>
          </cell>
          <cell r="D668">
            <v>9017861460</v>
          </cell>
        </row>
        <row r="669">
          <cell r="A669">
            <v>890</v>
          </cell>
          <cell r="B669" t="str">
            <v>LONOKE</v>
          </cell>
          <cell r="C669" t="str">
            <v>AR</v>
          </cell>
          <cell r="D669">
            <v>5016762878</v>
          </cell>
        </row>
        <row r="670">
          <cell r="A670">
            <v>891</v>
          </cell>
          <cell r="B670" t="str">
            <v>CANTON</v>
          </cell>
          <cell r="C670" t="str">
            <v>TX</v>
          </cell>
          <cell r="D670">
            <v>9035674358</v>
          </cell>
        </row>
        <row r="671">
          <cell r="A671">
            <v>892</v>
          </cell>
          <cell r="B671" t="str">
            <v>BELLEVILLE #1</v>
          </cell>
          <cell r="C671" t="str">
            <v>IL</v>
          </cell>
          <cell r="D671">
            <v>6182227138</v>
          </cell>
        </row>
        <row r="672">
          <cell r="A672">
            <v>893</v>
          </cell>
          <cell r="B672" t="str">
            <v>RUSTON</v>
          </cell>
          <cell r="C672" t="str">
            <v>LA</v>
          </cell>
          <cell r="D672">
            <v>3182548303</v>
          </cell>
        </row>
        <row r="673">
          <cell r="A673">
            <v>894</v>
          </cell>
          <cell r="B673" t="str">
            <v>MEMPHIS #3</v>
          </cell>
          <cell r="C673" t="str">
            <v>TN</v>
          </cell>
          <cell r="D673">
            <v>9013543224</v>
          </cell>
        </row>
        <row r="674">
          <cell r="A674">
            <v>895</v>
          </cell>
          <cell r="B674" t="str">
            <v>MEMPHIS #2</v>
          </cell>
          <cell r="C674" t="str">
            <v>TN</v>
          </cell>
          <cell r="D674">
            <v>9013710581</v>
          </cell>
        </row>
        <row r="675">
          <cell r="A675">
            <v>896</v>
          </cell>
          <cell r="B675" t="str">
            <v>CLARKSDALE</v>
          </cell>
          <cell r="C675" t="str">
            <v>MS</v>
          </cell>
          <cell r="D675">
            <v>6626242701</v>
          </cell>
        </row>
        <row r="676">
          <cell r="A676">
            <v>897</v>
          </cell>
          <cell r="B676" t="str">
            <v>AMARILLO #3</v>
          </cell>
          <cell r="C676" t="str">
            <v>TX</v>
          </cell>
          <cell r="D676">
            <v>8063423105</v>
          </cell>
        </row>
        <row r="677">
          <cell r="A677">
            <v>898</v>
          </cell>
          <cell r="B677" t="str">
            <v>BROWNSVILLE</v>
          </cell>
          <cell r="C677" t="str">
            <v>TN</v>
          </cell>
          <cell r="D677">
            <v>7317720832</v>
          </cell>
        </row>
        <row r="678">
          <cell r="A678">
            <v>899</v>
          </cell>
          <cell r="B678" t="str">
            <v>PINE BLUFF #2</v>
          </cell>
          <cell r="C678" t="str">
            <v>AR</v>
          </cell>
          <cell r="D678" t="str">
            <v>(870) 534-3524</v>
          </cell>
        </row>
        <row r="679">
          <cell r="A679">
            <v>900</v>
          </cell>
          <cell r="B679" t="str">
            <v>WINCHESTER</v>
          </cell>
          <cell r="C679" t="str">
            <v>TN</v>
          </cell>
          <cell r="D679">
            <v>9319672287</v>
          </cell>
        </row>
        <row r="680">
          <cell r="A680">
            <v>901</v>
          </cell>
          <cell r="B680" t="str">
            <v>CLARKSVILLE #1</v>
          </cell>
          <cell r="C680" t="str">
            <v>TN</v>
          </cell>
          <cell r="D680">
            <v>9316453688</v>
          </cell>
        </row>
        <row r="681">
          <cell r="A681">
            <v>902</v>
          </cell>
          <cell r="B681" t="str">
            <v>HARTSVILLE</v>
          </cell>
          <cell r="C681" t="str">
            <v>TN</v>
          </cell>
          <cell r="D681">
            <v>6153749022</v>
          </cell>
        </row>
        <row r="682">
          <cell r="A682">
            <v>903</v>
          </cell>
          <cell r="B682" t="str">
            <v>COLUMBIA #1</v>
          </cell>
          <cell r="C682" t="str">
            <v>TN</v>
          </cell>
          <cell r="D682">
            <v>9313885495</v>
          </cell>
        </row>
        <row r="683">
          <cell r="A683">
            <v>904</v>
          </cell>
          <cell r="B683" t="str">
            <v>SMITHVILLE</v>
          </cell>
          <cell r="C683" t="str">
            <v>TN</v>
          </cell>
          <cell r="D683">
            <v>6155975445</v>
          </cell>
        </row>
        <row r="684">
          <cell r="A684">
            <v>905</v>
          </cell>
          <cell r="B684" t="str">
            <v>NASHVILLE #1</v>
          </cell>
          <cell r="C684" t="str">
            <v>TN</v>
          </cell>
          <cell r="D684">
            <v>6153535922</v>
          </cell>
        </row>
        <row r="685">
          <cell r="A685">
            <v>906</v>
          </cell>
          <cell r="B685" t="str">
            <v>MANCHESTER</v>
          </cell>
          <cell r="C685" t="str">
            <v>TN</v>
          </cell>
          <cell r="D685">
            <v>9317234707</v>
          </cell>
        </row>
        <row r="686">
          <cell r="A686">
            <v>907</v>
          </cell>
          <cell r="B686" t="str">
            <v>COOKEVILLE #1</v>
          </cell>
          <cell r="C686" t="str">
            <v>TN</v>
          </cell>
          <cell r="D686">
            <v>9315204890</v>
          </cell>
        </row>
        <row r="687">
          <cell r="A687">
            <v>908</v>
          </cell>
          <cell r="B687" t="str">
            <v>SCOTTSVILLE</v>
          </cell>
          <cell r="C687" t="str">
            <v>KY</v>
          </cell>
          <cell r="D687">
            <v>2702374123</v>
          </cell>
        </row>
        <row r="688">
          <cell r="A688">
            <v>909</v>
          </cell>
          <cell r="B688" t="str">
            <v>PORTLAND</v>
          </cell>
          <cell r="C688" t="str">
            <v>TN</v>
          </cell>
          <cell r="D688">
            <v>6153259829</v>
          </cell>
        </row>
        <row r="689">
          <cell r="A689">
            <v>910</v>
          </cell>
          <cell r="B689" t="str">
            <v>SPRINGFIELD</v>
          </cell>
          <cell r="C689" t="str">
            <v>TN</v>
          </cell>
          <cell r="D689">
            <v>6153843506</v>
          </cell>
        </row>
        <row r="690">
          <cell r="A690">
            <v>911</v>
          </cell>
          <cell r="B690" t="str">
            <v>BOWLING GREEN #1</v>
          </cell>
          <cell r="C690" t="str">
            <v>KY</v>
          </cell>
          <cell r="D690">
            <v>2707838231</v>
          </cell>
        </row>
        <row r="691">
          <cell r="A691">
            <v>912</v>
          </cell>
          <cell r="B691" t="str">
            <v>FLORENCE #1</v>
          </cell>
          <cell r="C691" t="str">
            <v>AL</v>
          </cell>
          <cell r="D691">
            <v>2567186930</v>
          </cell>
        </row>
        <row r="692">
          <cell r="A692">
            <v>913</v>
          </cell>
          <cell r="B692" t="str">
            <v>MUSCLE SHOALS</v>
          </cell>
          <cell r="C692" t="str">
            <v>AL</v>
          </cell>
          <cell r="D692">
            <v>2563818654</v>
          </cell>
        </row>
        <row r="693">
          <cell r="A693">
            <v>915</v>
          </cell>
          <cell r="B693" t="str">
            <v>NASHVILLE #2</v>
          </cell>
          <cell r="C693" t="str">
            <v>TN</v>
          </cell>
          <cell r="D693">
            <v>6158894025</v>
          </cell>
        </row>
        <row r="694">
          <cell r="A694">
            <v>916</v>
          </cell>
          <cell r="B694" t="str">
            <v>FRANKLIN #1</v>
          </cell>
          <cell r="C694" t="str">
            <v>TN</v>
          </cell>
          <cell r="D694">
            <v>6157942583</v>
          </cell>
        </row>
        <row r="695">
          <cell r="A695">
            <v>917</v>
          </cell>
          <cell r="B695" t="str">
            <v>NASHVILLE #3</v>
          </cell>
          <cell r="C695" t="str">
            <v>TN</v>
          </cell>
          <cell r="D695">
            <v>6153859426</v>
          </cell>
        </row>
        <row r="696">
          <cell r="A696">
            <v>918</v>
          </cell>
          <cell r="B696" t="str">
            <v>STANFORD</v>
          </cell>
          <cell r="C696" t="str">
            <v>KY</v>
          </cell>
          <cell r="D696">
            <v>6063653209</v>
          </cell>
        </row>
        <row r="697">
          <cell r="A697">
            <v>919</v>
          </cell>
          <cell r="B697" t="str">
            <v>Murfeesboro(Consolidated)981</v>
          </cell>
          <cell r="C697" t="str">
            <v>TN</v>
          </cell>
          <cell r="D697">
            <v>6158909655</v>
          </cell>
        </row>
        <row r="698">
          <cell r="A698">
            <v>922</v>
          </cell>
          <cell r="B698" t="str">
            <v>LEBANON</v>
          </cell>
          <cell r="C698" t="str">
            <v>TN</v>
          </cell>
          <cell r="D698">
            <v>6154449255</v>
          </cell>
        </row>
        <row r="699">
          <cell r="A699">
            <v>923</v>
          </cell>
          <cell r="B699" t="str">
            <v>PAOLI</v>
          </cell>
          <cell r="C699" t="str">
            <v>IN</v>
          </cell>
          <cell r="D699">
            <v>8127233355</v>
          </cell>
        </row>
        <row r="700">
          <cell r="A700">
            <v>925</v>
          </cell>
          <cell r="B700" t="str">
            <v>SELLERSBURG</v>
          </cell>
          <cell r="C700" t="str">
            <v>IN</v>
          </cell>
          <cell r="D700">
            <v>8122489051</v>
          </cell>
        </row>
        <row r="701">
          <cell r="A701">
            <v>926</v>
          </cell>
          <cell r="B701" t="str">
            <v>CORYDON</v>
          </cell>
          <cell r="C701" t="str">
            <v>IN</v>
          </cell>
          <cell r="D701">
            <v>8127341281</v>
          </cell>
        </row>
        <row r="702">
          <cell r="A702">
            <v>927</v>
          </cell>
          <cell r="B702" t="str">
            <v>KNOXVILLE #1</v>
          </cell>
          <cell r="C702" t="str">
            <v>TN</v>
          </cell>
          <cell r="D702">
            <v>8655220267</v>
          </cell>
        </row>
        <row r="703">
          <cell r="A703">
            <v>928</v>
          </cell>
          <cell r="B703" t="str">
            <v>CORBIN</v>
          </cell>
          <cell r="C703" t="str">
            <v>KY</v>
          </cell>
          <cell r="D703">
            <v>6065285372</v>
          </cell>
        </row>
        <row r="704">
          <cell r="A704">
            <v>929</v>
          </cell>
          <cell r="B704" t="str">
            <v>LA FOLLETTE</v>
          </cell>
          <cell r="C704" t="str">
            <v>TN</v>
          </cell>
          <cell r="D704">
            <v>4235629488</v>
          </cell>
        </row>
        <row r="705">
          <cell r="A705">
            <v>930</v>
          </cell>
          <cell r="B705" t="str">
            <v>ALCOA</v>
          </cell>
          <cell r="C705" t="str">
            <v>TN</v>
          </cell>
          <cell r="D705">
            <v>8659770710</v>
          </cell>
        </row>
        <row r="706">
          <cell r="A706">
            <v>931</v>
          </cell>
          <cell r="B706" t="str">
            <v>OAK RIDGE</v>
          </cell>
          <cell r="C706" t="str">
            <v>TN</v>
          </cell>
          <cell r="D706">
            <v>8654824957</v>
          </cell>
        </row>
        <row r="707">
          <cell r="A707">
            <v>932</v>
          </cell>
          <cell r="B707" t="str">
            <v>LAFAYETTE</v>
          </cell>
          <cell r="C707" t="str">
            <v>TN</v>
          </cell>
          <cell r="D707">
            <v>6156666154</v>
          </cell>
        </row>
        <row r="708">
          <cell r="A708">
            <v>933</v>
          </cell>
          <cell r="B708" t="str">
            <v>RUSSELLVILLE</v>
          </cell>
          <cell r="C708" t="str">
            <v>AL</v>
          </cell>
          <cell r="D708">
            <v>2563312883</v>
          </cell>
        </row>
        <row r="709">
          <cell r="A709">
            <v>934</v>
          </cell>
          <cell r="B709" t="str">
            <v>SODDY DAISY</v>
          </cell>
          <cell r="C709" t="str">
            <v>TN</v>
          </cell>
          <cell r="D709">
            <v>4233320952</v>
          </cell>
        </row>
        <row r="710">
          <cell r="A710">
            <v>935</v>
          </cell>
          <cell r="B710" t="str">
            <v>CHATTANOOGA #1</v>
          </cell>
          <cell r="C710" t="str">
            <v>TN</v>
          </cell>
          <cell r="D710">
            <v>4236977699</v>
          </cell>
        </row>
        <row r="711">
          <cell r="A711">
            <v>936</v>
          </cell>
          <cell r="B711" t="str">
            <v>CLEVELAND #1</v>
          </cell>
          <cell r="C711" t="str">
            <v>TN</v>
          </cell>
          <cell r="D711">
            <v>4234766533</v>
          </cell>
        </row>
        <row r="712">
          <cell r="A712">
            <v>937</v>
          </cell>
          <cell r="B712" t="str">
            <v>DALTON #1</v>
          </cell>
          <cell r="C712" t="str">
            <v>GA</v>
          </cell>
          <cell r="D712">
            <v>7062269466</v>
          </cell>
        </row>
        <row r="713">
          <cell r="A713">
            <v>938</v>
          </cell>
          <cell r="B713" t="str">
            <v>ROCKWOOD</v>
          </cell>
          <cell r="C713" t="str">
            <v>TN</v>
          </cell>
          <cell r="D713">
            <v>8653540165</v>
          </cell>
        </row>
        <row r="714">
          <cell r="A714">
            <v>939</v>
          </cell>
          <cell r="B714" t="str">
            <v>SELMA</v>
          </cell>
          <cell r="C714" t="str">
            <v>AL</v>
          </cell>
          <cell r="D714">
            <v>3348746655</v>
          </cell>
        </row>
        <row r="715">
          <cell r="A715">
            <v>940</v>
          </cell>
          <cell r="B715" t="str">
            <v>DEMOPOLIS</v>
          </cell>
          <cell r="C715" t="str">
            <v>AL</v>
          </cell>
          <cell r="D715">
            <v>3342871193</v>
          </cell>
        </row>
        <row r="716">
          <cell r="A716">
            <v>941</v>
          </cell>
          <cell r="B716" t="str">
            <v>LEWISBURG</v>
          </cell>
          <cell r="C716" t="str">
            <v>TN</v>
          </cell>
          <cell r="D716">
            <v>9313597558</v>
          </cell>
        </row>
        <row r="717">
          <cell r="A717">
            <v>942</v>
          </cell>
          <cell r="B717" t="str">
            <v>MERIDIAN #1</v>
          </cell>
          <cell r="C717" t="str">
            <v>MS</v>
          </cell>
          <cell r="D717">
            <v>6014856805</v>
          </cell>
        </row>
        <row r="718">
          <cell r="A718">
            <v>943</v>
          </cell>
          <cell r="B718" t="str">
            <v>HATTIESBURG #1</v>
          </cell>
          <cell r="C718" t="str">
            <v>MS</v>
          </cell>
          <cell r="D718">
            <v>6015828028</v>
          </cell>
        </row>
        <row r="719">
          <cell r="A719">
            <v>945</v>
          </cell>
          <cell r="B719" t="str">
            <v>COLUMBUS #1</v>
          </cell>
          <cell r="C719" t="str">
            <v>MS</v>
          </cell>
          <cell r="D719">
            <v>6623286603</v>
          </cell>
        </row>
        <row r="720">
          <cell r="A720">
            <v>947</v>
          </cell>
          <cell r="B720" t="str">
            <v>LAUREL</v>
          </cell>
          <cell r="C720" t="str">
            <v>MS</v>
          </cell>
          <cell r="D720">
            <v>6016498234</v>
          </cell>
        </row>
        <row r="721">
          <cell r="A721">
            <v>948</v>
          </cell>
          <cell r="B721" t="str">
            <v>HUNTSVILLE #1</v>
          </cell>
          <cell r="C721" t="str">
            <v>AL</v>
          </cell>
          <cell r="D721">
            <v>2565340366</v>
          </cell>
        </row>
        <row r="722">
          <cell r="A722">
            <v>949</v>
          </cell>
          <cell r="B722" t="str">
            <v>BLUE RIDGE</v>
          </cell>
          <cell r="C722" t="str">
            <v>GA</v>
          </cell>
          <cell r="D722">
            <v>7066327107</v>
          </cell>
        </row>
        <row r="723">
          <cell r="A723">
            <v>950</v>
          </cell>
          <cell r="B723" t="str">
            <v>WAYNESBORO</v>
          </cell>
          <cell r="C723" t="str">
            <v>TN</v>
          </cell>
          <cell r="D723">
            <v>9317227607</v>
          </cell>
        </row>
        <row r="724">
          <cell r="A724">
            <v>951</v>
          </cell>
          <cell r="B724" t="str">
            <v>MCMINNVILLE</v>
          </cell>
          <cell r="C724" t="str">
            <v>TN</v>
          </cell>
          <cell r="D724">
            <v>9314732174</v>
          </cell>
        </row>
        <row r="725">
          <cell r="A725">
            <v>952</v>
          </cell>
          <cell r="B725" t="str">
            <v>LAFAYETTE</v>
          </cell>
          <cell r="C725" t="str">
            <v>GA</v>
          </cell>
          <cell r="D725">
            <v>7066384997</v>
          </cell>
        </row>
        <row r="726">
          <cell r="A726">
            <v>953</v>
          </cell>
          <cell r="B726" t="str">
            <v>SAVANNAH</v>
          </cell>
          <cell r="C726" t="str">
            <v>TN</v>
          </cell>
          <cell r="D726">
            <v>7319263552</v>
          </cell>
        </row>
        <row r="727">
          <cell r="A727">
            <v>955</v>
          </cell>
          <cell r="B727" t="str">
            <v>FAYETTEVILLE</v>
          </cell>
          <cell r="C727" t="str">
            <v>TN</v>
          </cell>
          <cell r="D727">
            <v>9314331449</v>
          </cell>
        </row>
        <row r="728">
          <cell r="A728">
            <v>957</v>
          </cell>
          <cell r="B728" t="str">
            <v>FT. OGLETHORPE</v>
          </cell>
          <cell r="C728" t="str">
            <v>GA</v>
          </cell>
          <cell r="D728">
            <v>7068612863</v>
          </cell>
        </row>
        <row r="729">
          <cell r="A729">
            <v>959</v>
          </cell>
          <cell r="B729" t="str">
            <v>TUSCALOOSA #1</v>
          </cell>
          <cell r="C729" t="str">
            <v>AL</v>
          </cell>
          <cell r="D729">
            <v>2057524299</v>
          </cell>
        </row>
        <row r="730">
          <cell r="A730">
            <v>960</v>
          </cell>
          <cell r="B730" t="str">
            <v>PADUCAH #1</v>
          </cell>
          <cell r="C730" t="str">
            <v>KY</v>
          </cell>
          <cell r="D730">
            <v>2704431772</v>
          </cell>
        </row>
        <row r="731">
          <cell r="A731">
            <v>961</v>
          </cell>
          <cell r="B731" t="str">
            <v>TULLAHOMA #1</v>
          </cell>
          <cell r="C731" t="str">
            <v>TN</v>
          </cell>
          <cell r="D731">
            <v>9314618987</v>
          </cell>
        </row>
        <row r="732">
          <cell r="A732">
            <v>962</v>
          </cell>
          <cell r="B732" t="str">
            <v>DAYTON</v>
          </cell>
          <cell r="C732" t="str">
            <v>TN</v>
          </cell>
          <cell r="D732">
            <v>4237754121</v>
          </cell>
        </row>
        <row r="733">
          <cell r="A733">
            <v>964</v>
          </cell>
          <cell r="B733" t="str">
            <v>FLORENCE #2</v>
          </cell>
          <cell r="C733" t="str">
            <v>AL</v>
          </cell>
          <cell r="D733">
            <v>2567659987</v>
          </cell>
        </row>
        <row r="734">
          <cell r="A734">
            <v>965</v>
          </cell>
          <cell r="B734" t="str">
            <v>HUMBOLDT</v>
          </cell>
          <cell r="C734" t="str">
            <v>TN</v>
          </cell>
          <cell r="D734">
            <v>7317846920</v>
          </cell>
        </row>
        <row r="735">
          <cell r="A735">
            <v>966</v>
          </cell>
          <cell r="B735" t="str">
            <v>MOULTON</v>
          </cell>
          <cell r="C735" t="str">
            <v>AL</v>
          </cell>
          <cell r="D735">
            <v>2569745405</v>
          </cell>
        </row>
        <row r="736">
          <cell r="A736">
            <v>967</v>
          </cell>
          <cell r="B736" t="str">
            <v>MADISONVILLE</v>
          </cell>
          <cell r="C736" t="str">
            <v>KY</v>
          </cell>
          <cell r="D736">
            <v>2708258473</v>
          </cell>
        </row>
        <row r="737">
          <cell r="A737">
            <v>968</v>
          </cell>
          <cell r="B737" t="str">
            <v>HOPKINSVILLE</v>
          </cell>
          <cell r="C737" t="str">
            <v>KY</v>
          </cell>
          <cell r="D737">
            <v>2708862429</v>
          </cell>
        </row>
        <row r="738">
          <cell r="A738">
            <v>969</v>
          </cell>
          <cell r="B738" t="str">
            <v>SELMER</v>
          </cell>
          <cell r="C738" t="str">
            <v>TN</v>
          </cell>
          <cell r="D738">
            <v>7316458080</v>
          </cell>
        </row>
        <row r="739">
          <cell r="A739">
            <v>970</v>
          </cell>
          <cell r="B739" t="str">
            <v>PENSACOLA #1</v>
          </cell>
          <cell r="C739" t="str">
            <v>FL</v>
          </cell>
          <cell r="D739">
            <v>8504371692</v>
          </cell>
        </row>
        <row r="740">
          <cell r="A740">
            <v>971</v>
          </cell>
          <cell r="B740" t="str">
            <v>PENSACOLA #2</v>
          </cell>
          <cell r="C740" t="str">
            <v>FL</v>
          </cell>
          <cell r="D740">
            <v>8504793365</v>
          </cell>
        </row>
        <row r="741">
          <cell r="A741">
            <v>972</v>
          </cell>
          <cell r="B741" t="str">
            <v>PENSACOLA #3</v>
          </cell>
          <cell r="C741" t="str">
            <v>FL</v>
          </cell>
          <cell r="D741">
            <v>8504787689</v>
          </cell>
        </row>
        <row r="742">
          <cell r="A742">
            <v>973</v>
          </cell>
          <cell r="B742" t="str">
            <v>FT WALTON BEACH #1</v>
          </cell>
          <cell r="C742" t="str">
            <v>FL</v>
          </cell>
          <cell r="D742">
            <v>8508642956</v>
          </cell>
        </row>
        <row r="743">
          <cell r="A743">
            <v>974</v>
          </cell>
          <cell r="B743" t="str">
            <v>MOBILE #1</v>
          </cell>
          <cell r="C743" t="str">
            <v>AL</v>
          </cell>
          <cell r="D743">
            <v>2514731874</v>
          </cell>
        </row>
        <row r="744">
          <cell r="A744">
            <v>975</v>
          </cell>
          <cell r="B744" t="str">
            <v>MOBILE #2</v>
          </cell>
          <cell r="C744" t="str">
            <v>AL</v>
          </cell>
          <cell r="D744">
            <v>2517767348</v>
          </cell>
        </row>
        <row r="745">
          <cell r="A745">
            <v>976</v>
          </cell>
          <cell r="B745" t="str">
            <v>SARALAND</v>
          </cell>
          <cell r="C745" t="str">
            <v>AL</v>
          </cell>
          <cell r="D745">
            <v>2516798929</v>
          </cell>
        </row>
        <row r="746">
          <cell r="A746">
            <v>977</v>
          </cell>
          <cell r="B746" t="str">
            <v>GULFPORT #2</v>
          </cell>
          <cell r="C746" t="str">
            <v>MS</v>
          </cell>
          <cell r="D746">
            <v>2288636012</v>
          </cell>
        </row>
        <row r="747">
          <cell r="A747">
            <v>978</v>
          </cell>
          <cell r="B747" t="str">
            <v>ONEONTA</v>
          </cell>
          <cell r="C747" t="str">
            <v>AL</v>
          </cell>
          <cell r="D747">
            <v>2056256884</v>
          </cell>
        </row>
        <row r="748">
          <cell r="A748">
            <v>979</v>
          </cell>
          <cell r="B748" t="str">
            <v>BOLIVAR</v>
          </cell>
          <cell r="C748" t="str">
            <v>TN</v>
          </cell>
          <cell r="D748">
            <v>7316583721</v>
          </cell>
        </row>
        <row r="749">
          <cell r="A749">
            <v>980</v>
          </cell>
          <cell r="B749" t="str">
            <v>LEXINGTON</v>
          </cell>
          <cell r="C749" t="str">
            <v>TN</v>
          </cell>
          <cell r="D749">
            <v>7319671465</v>
          </cell>
        </row>
        <row r="750">
          <cell r="A750">
            <v>981</v>
          </cell>
          <cell r="B750" t="str">
            <v>MURFREESBORO #2</v>
          </cell>
          <cell r="C750" t="str">
            <v>TN</v>
          </cell>
          <cell r="D750">
            <v>6158909655</v>
          </cell>
        </row>
        <row r="751">
          <cell r="A751">
            <v>982</v>
          </cell>
          <cell r="B751" t="str">
            <v>MOBILE #3</v>
          </cell>
          <cell r="C751" t="str">
            <v>AL</v>
          </cell>
          <cell r="D751">
            <v>2516662989</v>
          </cell>
        </row>
        <row r="752">
          <cell r="A752">
            <v>983</v>
          </cell>
          <cell r="B752" t="str">
            <v>BLAIRSVILLE</v>
          </cell>
          <cell r="C752" t="str">
            <v>GA</v>
          </cell>
          <cell r="D752">
            <v>7067459455</v>
          </cell>
        </row>
        <row r="753">
          <cell r="A753">
            <v>985</v>
          </cell>
          <cell r="B753" t="str">
            <v>HIGHLAND</v>
          </cell>
          <cell r="C753" t="str">
            <v>IL</v>
          </cell>
          <cell r="D753">
            <v>6186510822</v>
          </cell>
        </row>
        <row r="754">
          <cell r="A754">
            <v>986</v>
          </cell>
          <cell r="B754" t="str">
            <v>PACIFIC</v>
          </cell>
          <cell r="C754" t="str">
            <v>MO</v>
          </cell>
          <cell r="D754">
            <v>6362578268</v>
          </cell>
        </row>
        <row r="755">
          <cell r="A755">
            <v>988</v>
          </cell>
          <cell r="B755" t="str">
            <v>PLANO #3</v>
          </cell>
          <cell r="C755" t="str">
            <v>TX</v>
          </cell>
          <cell r="D755">
            <v>9724237593</v>
          </cell>
        </row>
        <row r="756">
          <cell r="A756">
            <v>989</v>
          </cell>
          <cell r="B756" t="str">
            <v>OAKDALE</v>
          </cell>
          <cell r="C756" t="str">
            <v>LA</v>
          </cell>
          <cell r="D756">
            <v>3182150643</v>
          </cell>
        </row>
        <row r="757">
          <cell r="A757">
            <v>990</v>
          </cell>
          <cell r="B757" t="str">
            <v>SALINA #2</v>
          </cell>
          <cell r="C757" t="str">
            <v>KS</v>
          </cell>
          <cell r="D757">
            <v>7858209679</v>
          </cell>
        </row>
        <row r="758">
          <cell r="A758">
            <v>991</v>
          </cell>
          <cell r="B758" t="str">
            <v>EVANSVILLE #2</v>
          </cell>
          <cell r="C758" t="str">
            <v>IN</v>
          </cell>
          <cell r="D758">
            <v>8124793121</v>
          </cell>
        </row>
        <row r="759">
          <cell r="A759">
            <v>992</v>
          </cell>
          <cell r="B759" t="str">
            <v>GRANITE CITY</v>
          </cell>
          <cell r="C759" t="str">
            <v>IL</v>
          </cell>
          <cell r="D759">
            <v>6184519745</v>
          </cell>
        </row>
        <row r="760">
          <cell r="A760">
            <v>993</v>
          </cell>
          <cell r="B760" t="str">
            <v>EVANSVILLE #3</v>
          </cell>
          <cell r="C760" t="str">
            <v>IN</v>
          </cell>
          <cell r="D760">
            <v>8124250510</v>
          </cell>
        </row>
        <row r="761">
          <cell r="A761">
            <v>994</v>
          </cell>
          <cell r="B761" t="str">
            <v>PEARL</v>
          </cell>
          <cell r="C761" t="str">
            <v>MS</v>
          </cell>
          <cell r="D761">
            <v>6019320674</v>
          </cell>
        </row>
        <row r="762">
          <cell r="A762">
            <v>996</v>
          </cell>
          <cell r="B762" t="str">
            <v>SAN ANTONIO #19</v>
          </cell>
          <cell r="C762" t="str">
            <v>TX</v>
          </cell>
          <cell r="D762">
            <v>2102234793</v>
          </cell>
        </row>
        <row r="763">
          <cell r="A763">
            <v>997</v>
          </cell>
          <cell r="B763" t="str">
            <v>STARKVILLE</v>
          </cell>
          <cell r="C763" t="str">
            <v>MS</v>
          </cell>
          <cell r="D763">
            <v>6623249030</v>
          </cell>
        </row>
        <row r="764">
          <cell r="A764">
            <v>1000</v>
          </cell>
          <cell r="B764" t="str">
            <v>CUBA</v>
          </cell>
          <cell r="C764" t="str">
            <v>MO</v>
          </cell>
          <cell r="D764">
            <v>5738853266</v>
          </cell>
        </row>
        <row r="765">
          <cell r="A765">
            <v>1001</v>
          </cell>
          <cell r="B765" t="str">
            <v>ODESSA #1</v>
          </cell>
          <cell r="C765" t="str">
            <v>TX</v>
          </cell>
          <cell r="D765">
            <v>4323348122</v>
          </cell>
        </row>
        <row r="766">
          <cell r="A766">
            <v>1002</v>
          </cell>
          <cell r="B766" t="str">
            <v>ODESSA #2</v>
          </cell>
          <cell r="C766" t="str">
            <v>TX</v>
          </cell>
          <cell r="D766">
            <v>4323677649</v>
          </cell>
        </row>
        <row r="767">
          <cell r="A767">
            <v>1003</v>
          </cell>
          <cell r="B767" t="str">
            <v>MIDLAND #1</v>
          </cell>
          <cell r="C767" t="str">
            <v>TX</v>
          </cell>
          <cell r="D767">
            <v>4326837984</v>
          </cell>
        </row>
        <row r="768">
          <cell r="A768">
            <v>1004</v>
          </cell>
          <cell r="B768" t="str">
            <v>MIDLAND #2</v>
          </cell>
          <cell r="C768" t="str">
            <v>TX</v>
          </cell>
          <cell r="D768">
            <v>4326942732</v>
          </cell>
        </row>
        <row r="769">
          <cell r="A769">
            <v>1005</v>
          </cell>
          <cell r="B769" t="str">
            <v>LUBBOCK #1</v>
          </cell>
          <cell r="C769" t="str">
            <v>TX</v>
          </cell>
          <cell r="D769">
            <v>8067639314</v>
          </cell>
        </row>
        <row r="770">
          <cell r="A770">
            <v>1006</v>
          </cell>
          <cell r="B770" t="str">
            <v>LUBBOCK #2</v>
          </cell>
          <cell r="C770" t="str">
            <v>TX</v>
          </cell>
          <cell r="D770">
            <v>8067450543</v>
          </cell>
        </row>
        <row r="771">
          <cell r="A771">
            <v>1007</v>
          </cell>
          <cell r="B771" t="str">
            <v>LUBBOCK #3</v>
          </cell>
          <cell r="C771" t="str">
            <v>TX</v>
          </cell>
          <cell r="D771">
            <v>5067625145</v>
          </cell>
        </row>
        <row r="772">
          <cell r="A772">
            <v>1008</v>
          </cell>
          <cell r="B772" t="str">
            <v>LUBBOCK #4</v>
          </cell>
          <cell r="C772" t="str">
            <v>TX</v>
          </cell>
          <cell r="D772">
            <v>8067802541</v>
          </cell>
        </row>
        <row r="773">
          <cell r="A773">
            <v>1009</v>
          </cell>
          <cell r="B773" t="str">
            <v>EAGLE PASS #2</v>
          </cell>
          <cell r="C773" t="str">
            <v>TX</v>
          </cell>
          <cell r="D773">
            <v>8307731174</v>
          </cell>
        </row>
        <row r="774">
          <cell r="A774">
            <v>1010</v>
          </cell>
          <cell r="B774" t="str">
            <v>SAN ANGELO #1</v>
          </cell>
          <cell r="C774" t="str">
            <v>TX</v>
          </cell>
          <cell r="D774">
            <v>3256570722</v>
          </cell>
        </row>
        <row r="775">
          <cell r="A775">
            <v>1011</v>
          </cell>
          <cell r="B775" t="str">
            <v>SAN ANGELO #2</v>
          </cell>
          <cell r="C775" t="str">
            <v>TX</v>
          </cell>
          <cell r="D775">
            <v>3252243392</v>
          </cell>
        </row>
        <row r="776">
          <cell r="A776">
            <v>1012</v>
          </cell>
          <cell r="B776" t="str">
            <v>LEVELLAND</v>
          </cell>
          <cell r="C776" t="str">
            <v>TX</v>
          </cell>
          <cell r="D776">
            <v>8068971302</v>
          </cell>
        </row>
        <row r="777">
          <cell r="A777">
            <v>1013</v>
          </cell>
          <cell r="B777" t="str">
            <v>PLAINVIEW</v>
          </cell>
          <cell r="C777" t="str">
            <v>TX</v>
          </cell>
          <cell r="D777">
            <v>8062935987</v>
          </cell>
        </row>
        <row r="778">
          <cell r="A778">
            <v>1014</v>
          </cell>
          <cell r="B778" t="str">
            <v>HERMITAGE</v>
          </cell>
          <cell r="C778" t="str">
            <v>TN</v>
          </cell>
          <cell r="D778">
            <v>6159020149</v>
          </cell>
        </row>
        <row r="779">
          <cell r="A779">
            <v>1015</v>
          </cell>
          <cell r="B779" t="str">
            <v>SEAGOVILLE</v>
          </cell>
          <cell r="C779" t="str">
            <v>TX</v>
          </cell>
          <cell r="D779">
            <v>9722872162</v>
          </cell>
        </row>
        <row r="780">
          <cell r="A780">
            <v>1016</v>
          </cell>
          <cell r="B780" t="str">
            <v>KNOXVILLE #2</v>
          </cell>
          <cell r="C780" t="str">
            <v>TN</v>
          </cell>
          <cell r="D780">
            <v>8655232671</v>
          </cell>
        </row>
        <row r="781">
          <cell r="A781">
            <v>1017</v>
          </cell>
          <cell r="B781" t="str">
            <v>BOSSIER CITY #2</v>
          </cell>
          <cell r="C781" t="str">
            <v>LA</v>
          </cell>
          <cell r="D781">
            <v>3185492931</v>
          </cell>
        </row>
        <row r="782">
          <cell r="A782">
            <v>1018</v>
          </cell>
          <cell r="B782" t="str">
            <v>ELIZABETHTOWN</v>
          </cell>
          <cell r="C782" t="str">
            <v>KY</v>
          </cell>
          <cell r="D782">
            <v>2707374541</v>
          </cell>
        </row>
        <row r="783">
          <cell r="A783">
            <v>1019</v>
          </cell>
          <cell r="B783" t="str">
            <v>MONROE #2</v>
          </cell>
          <cell r="C783" t="str">
            <v>LA</v>
          </cell>
          <cell r="D783">
            <v>3183455441</v>
          </cell>
        </row>
        <row r="784">
          <cell r="A784">
            <v>1020</v>
          </cell>
          <cell r="B784" t="str">
            <v>GODFREY</v>
          </cell>
          <cell r="C784" t="str">
            <v>IL</v>
          </cell>
          <cell r="D784">
            <v>6184670351</v>
          </cell>
        </row>
        <row r="785">
          <cell r="A785">
            <v>1021</v>
          </cell>
          <cell r="B785" t="str">
            <v>ROME #1</v>
          </cell>
          <cell r="C785" t="str">
            <v>GA</v>
          </cell>
          <cell r="D785">
            <v>7062351371</v>
          </cell>
        </row>
        <row r="786">
          <cell r="A786">
            <v>1022</v>
          </cell>
          <cell r="B786" t="str">
            <v>CALHOUN</v>
          </cell>
          <cell r="C786" t="str">
            <v>GA</v>
          </cell>
          <cell r="D786">
            <v>7066292206</v>
          </cell>
        </row>
        <row r="787">
          <cell r="A787">
            <v>1024</v>
          </cell>
          <cell r="B787" t="str">
            <v>MEMPHIS #9</v>
          </cell>
          <cell r="C787" t="str">
            <v>TN</v>
          </cell>
          <cell r="D787">
            <v>9013815237</v>
          </cell>
        </row>
        <row r="788">
          <cell r="A788">
            <v>1025</v>
          </cell>
          <cell r="B788" t="str">
            <v>MEMPHIS #8</v>
          </cell>
          <cell r="C788" t="str">
            <v>TN</v>
          </cell>
          <cell r="D788">
            <v>9013750089</v>
          </cell>
        </row>
        <row r="789">
          <cell r="A789">
            <v>1026</v>
          </cell>
          <cell r="B789" t="str">
            <v>MEMPHIS #7</v>
          </cell>
          <cell r="C789" t="str">
            <v>TN</v>
          </cell>
          <cell r="D789">
            <v>9013279942</v>
          </cell>
        </row>
        <row r="790">
          <cell r="A790">
            <v>1027</v>
          </cell>
          <cell r="B790" t="str">
            <v>BOWLING GREEN #2</v>
          </cell>
          <cell r="C790" t="str">
            <v>KY</v>
          </cell>
          <cell r="D790">
            <v>2708433723</v>
          </cell>
        </row>
        <row r="791">
          <cell r="A791">
            <v>1028</v>
          </cell>
          <cell r="B791" t="str">
            <v>JACKSON #2</v>
          </cell>
          <cell r="C791" t="str">
            <v>MS</v>
          </cell>
          <cell r="D791">
            <v>6013669473</v>
          </cell>
        </row>
        <row r="792">
          <cell r="A792">
            <v>1029</v>
          </cell>
          <cell r="B792" t="str">
            <v>JACKSON #3</v>
          </cell>
          <cell r="C792" t="str">
            <v>MS</v>
          </cell>
          <cell r="D792">
            <v>6013717831</v>
          </cell>
        </row>
        <row r="793">
          <cell r="A793">
            <v>1030</v>
          </cell>
          <cell r="B793" t="str">
            <v>CLARKSVILLE #2</v>
          </cell>
          <cell r="C793" t="str">
            <v>TN</v>
          </cell>
          <cell r="D793">
            <v>9319208146</v>
          </cell>
        </row>
        <row r="794">
          <cell r="A794">
            <v>1031</v>
          </cell>
          <cell r="B794" t="str">
            <v>NASHVILLE #7</v>
          </cell>
          <cell r="C794" t="str">
            <v>TN</v>
          </cell>
          <cell r="D794">
            <v>6156502618</v>
          </cell>
        </row>
        <row r="795">
          <cell r="A795">
            <v>1032</v>
          </cell>
          <cell r="B795" t="str">
            <v>CHATTANOOGA #3</v>
          </cell>
          <cell r="C795" t="str">
            <v>TN</v>
          </cell>
          <cell r="D795">
            <v>4238995760</v>
          </cell>
        </row>
        <row r="796">
          <cell r="A796">
            <v>1033</v>
          </cell>
          <cell r="B796" t="str">
            <v>ATHENS</v>
          </cell>
          <cell r="C796" t="str">
            <v>TN</v>
          </cell>
          <cell r="D796">
            <v>4237454058</v>
          </cell>
        </row>
        <row r="797">
          <cell r="A797">
            <v>1034</v>
          </cell>
          <cell r="B797" t="str">
            <v>CLARKSVILLE #3</v>
          </cell>
          <cell r="C797" t="str">
            <v>TN</v>
          </cell>
          <cell r="D797">
            <v>9315729165</v>
          </cell>
        </row>
        <row r="798">
          <cell r="A798">
            <v>1035</v>
          </cell>
          <cell r="B798" t="str">
            <v>CARBONDALE</v>
          </cell>
          <cell r="C798" t="str">
            <v>IL</v>
          </cell>
          <cell r="D798">
            <v>6185499031</v>
          </cell>
        </row>
        <row r="799">
          <cell r="A799">
            <v>1037</v>
          </cell>
          <cell r="B799" t="str">
            <v>BILOXI #1</v>
          </cell>
          <cell r="C799" t="str">
            <v>MS</v>
          </cell>
          <cell r="D799">
            <v>2283969369</v>
          </cell>
        </row>
        <row r="800">
          <cell r="A800">
            <v>1038</v>
          </cell>
          <cell r="B800" t="str">
            <v>CULLMAN</v>
          </cell>
          <cell r="C800" t="str">
            <v>AL</v>
          </cell>
          <cell r="D800">
            <v>2567344684</v>
          </cell>
        </row>
        <row r="801">
          <cell r="A801">
            <v>1039</v>
          </cell>
          <cell r="B801" t="str">
            <v>KNOXVILLE #3</v>
          </cell>
          <cell r="C801" t="str">
            <v>TN</v>
          </cell>
          <cell r="D801">
            <v>8655793345</v>
          </cell>
        </row>
        <row r="802">
          <cell r="A802">
            <v>1040</v>
          </cell>
          <cell r="B802" t="str">
            <v>WAVELAND</v>
          </cell>
          <cell r="C802" t="str">
            <v>MS</v>
          </cell>
          <cell r="D802">
            <v>2284638965</v>
          </cell>
        </row>
        <row r="803">
          <cell r="A803">
            <v>1041</v>
          </cell>
          <cell r="B803" t="str">
            <v>MURRAY</v>
          </cell>
          <cell r="C803" t="str">
            <v>KY</v>
          </cell>
          <cell r="D803">
            <v>2707530778</v>
          </cell>
        </row>
        <row r="804">
          <cell r="A804">
            <v>1042</v>
          </cell>
          <cell r="B804" t="str">
            <v>DECATUR #1</v>
          </cell>
          <cell r="C804" t="str">
            <v>AL</v>
          </cell>
          <cell r="D804">
            <v>2563401646</v>
          </cell>
        </row>
        <row r="805">
          <cell r="A805">
            <v>1045</v>
          </cell>
          <cell r="B805" t="str">
            <v>LAKE DALLAS</v>
          </cell>
          <cell r="C805" t="str">
            <v>TX</v>
          </cell>
          <cell r="D805">
            <v>9404975664</v>
          </cell>
        </row>
        <row r="806">
          <cell r="A806">
            <v>1048</v>
          </cell>
          <cell r="B806" t="str">
            <v>AUSTIN #8</v>
          </cell>
          <cell r="C806" t="str">
            <v>TX</v>
          </cell>
          <cell r="D806">
            <v>5128340968</v>
          </cell>
        </row>
        <row r="807">
          <cell r="A807">
            <v>1050</v>
          </cell>
          <cell r="B807" t="str">
            <v>COLUMBUS #2</v>
          </cell>
          <cell r="C807" t="str">
            <v>MS</v>
          </cell>
          <cell r="D807">
            <v>6623270346</v>
          </cell>
        </row>
        <row r="808">
          <cell r="A808">
            <v>1051</v>
          </cell>
          <cell r="B808" t="str">
            <v>MERIDIAN #2</v>
          </cell>
          <cell r="C808" t="str">
            <v>MS</v>
          </cell>
          <cell r="D808">
            <v>6015812967</v>
          </cell>
        </row>
        <row r="809">
          <cell r="A809">
            <v>1053</v>
          </cell>
          <cell r="B809" t="str">
            <v>MCCOMB</v>
          </cell>
          <cell r="C809" t="str">
            <v>MS</v>
          </cell>
          <cell r="D809">
            <v>6012500154</v>
          </cell>
        </row>
        <row r="810">
          <cell r="A810">
            <v>1054</v>
          </cell>
          <cell r="B810" t="str">
            <v>SAN JUAN #1</v>
          </cell>
          <cell r="C810" t="str">
            <v>TX</v>
          </cell>
          <cell r="D810">
            <v>9562831629</v>
          </cell>
        </row>
        <row r="811">
          <cell r="A811">
            <v>1055</v>
          </cell>
          <cell r="B811" t="str">
            <v>KNOXVILLE #4</v>
          </cell>
          <cell r="C811" t="str">
            <v>TN</v>
          </cell>
          <cell r="D811">
            <v>8659715478</v>
          </cell>
        </row>
        <row r="812">
          <cell r="A812">
            <v>1056</v>
          </cell>
          <cell r="B812" t="str">
            <v>SPARTA</v>
          </cell>
          <cell r="C812" t="str">
            <v>TN</v>
          </cell>
          <cell r="D812" t="str">
            <v>(931) 836-8084</v>
          </cell>
        </row>
        <row r="813">
          <cell r="A813">
            <v>1058</v>
          </cell>
          <cell r="B813" t="str">
            <v>HOUSTON #37</v>
          </cell>
          <cell r="C813" t="str">
            <v>TX</v>
          </cell>
          <cell r="D813">
            <v>7137333143</v>
          </cell>
        </row>
        <row r="814">
          <cell r="A814">
            <v>1060</v>
          </cell>
          <cell r="B814" t="str">
            <v>MARYVILLE</v>
          </cell>
          <cell r="C814" t="str">
            <v>TN</v>
          </cell>
          <cell r="D814">
            <v>8659843342</v>
          </cell>
        </row>
        <row r="815">
          <cell r="A815">
            <v>1061</v>
          </cell>
          <cell r="B815" t="str">
            <v>MEMPHIS #11</v>
          </cell>
          <cell r="C815" t="str">
            <v>TN</v>
          </cell>
          <cell r="D815">
            <v>9017432526</v>
          </cell>
        </row>
        <row r="816">
          <cell r="A816">
            <v>1062</v>
          </cell>
          <cell r="B816" t="str">
            <v>SIKESTON  ( Acquisition)</v>
          </cell>
          <cell r="C816" t="str">
            <v>MO</v>
          </cell>
          <cell r="D816">
            <v>5734717930</v>
          </cell>
        </row>
        <row r="817">
          <cell r="A817">
            <v>1064</v>
          </cell>
          <cell r="B817" t="str">
            <v>DUBUQUE #1</v>
          </cell>
          <cell r="C817" t="str">
            <v>IA</v>
          </cell>
          <cell r="D817">
            <v>5635826438</v>
          </cell>
        </row>
        <row r="818">
          <cell r="A818">
            <v>1065</v>
          </cell>
          <cell r="B818" t="str">
            <v>SHELBYVILLE</v>
          </cell>
          <cell r="C818" t="str">
            <v>TN</v>
          </cell>
          <cell r="D818">
            <v>9316850812</v>
          </cell>
        </row>
        <row r="819">
          <cell r="A819">
            <v>1066</v>
          </cell>
          <cell r="B819" t="str">
            <v>SAGINAW</v>
          </cell>
          <cell r="C819" t="str">
            <v>TX</v>
          </cell>
          <cell r="D819">
            <v>8178475640</v>
          </cell>
        </row>
        <row r="820">
          <cell r="A820">
            <v>1067</v>
          </cell>
          <cell r="B820" t="str">
            <v>HOUSTON #42</v>
          </cell>
          <cell r="C820" t="str">
            <v>TX</v>
          </cell>
          <cell r="D820">
            <v>7136352621</v>
          </cell>
        </row>
        <row r="821">
          <cell r="A821">
            <v>1068</v>
          </cell>
          <cell r="B821" t="str">
            <v>COLLINSVILLE</v>
          </cell>
          <cell r="C821" t="str">
            <v>IL</v>
          </cell>
          <cell r="D821">
            <v>6183431494</v>
          </cell>
        </row>
        <row r="822">
          <cell r="A822">
            <v>1069</v>
          </cell>
          <cell r="B822" t="str">
            <v>BELLEVILLE #2</v>
          </cell>
          <cell r="C822" t="str">
            <v>IL</v>
          </cell>
          <cell r="D822">
            <v>6182337834</v>
          </cell>
        </row>
        <row r="823">
          <cell r="A823">
            <v>1070</v>
          </cell>
          <cell r="B823" t="str">
            <v>YAZOO CITY</v>
          </cell>
          <cell r="C823" t="str">
            <v>MS</v>
          </cell>
          <cell r="D823">
            <v>6627467372</v>
          </cell>
        </row>
        <row r="824">
          <cell r="A824">
            <v>1071</v>
          </cell>
          <cell r="B824" t="str">
            <v>EAST RIDGE</v>
          </cell>
          <cell r="C824" t="str">
            <v>TN</v>
          </cell>
          <cell r="D824">
            <v>4238920581</v>
          </cell>
        </row>
        <row r="825">
          <cell r="A825">
            <v>1072</v>
          </cell>
          <cell r="B825" t="str">
            <v>DONALDSONVILLE</v>
          </cell>
          <cell r="C825" t="str">
            <v>LA</v>
          </cell>
          <cell r="D825">
            <v>2254731334</v>
          </cell>
        </row>
        <row r="826">
          <cell r="A826">
            <v>1073</v>
          </cell>
          <cell r="B826" t="str">
            <v>VICKSBURG</v>
          </cell>
          <cell r="C826" t="str">
            <v>MS</v>
          </cell>
          <cell r="D826">
            <v>6016616496</v>
          </cell>
        </row>
        <row r="827">
          <cell r="A827">
            <v>1074</v>
          </cell>
          <cell r="B827" t="str">
            <v>CLARKSVILLE #4</v>
          </cell>
          <cell r="C827" t="str">
            <v>TN</v>
          </cell>
          <cell r="D827">
            <v>9314317572</v>
          </cell>
        </row>
        <row r="828">
          <cell r="A828">
            <v>1075</v>
          </cell>
          <cell r="B828" t="str">
            <v>GADSDEN #2</v>
          </cell>
          <cell r="C828" t="str">
            <v>AL</v>
          </cell>
          <cell r="D828">
            <v>2565434193</v>
          </cell>
        </row>
        <row r="829">
          <cell r="A829">
            <v>1076</v>
          </cell>
          <cell r="B829" t="str">
            <v>SWEETWATER (Acquisition)</v>
          </cell>
          <cell r="C829" t="str">
            <v>TN</v>
          </cell>
          <cell r="D829">
            <v>4233379047</v>
          </cell>
        </row>
        <row r="830">
          <cell r="A830">
            <v>1077</v>
          </cell>
          <cell r="B830" t="str">
            <v>LA VERGNE</v>
          </cell>
          <cell r="C830" t="str">
            <v>TN</v>
          </cell>
          <cell r="D830">
            <v>6157932115</v>
          </cell>
        </row>
        <row r="831">
          <cell r="A831">
            <v>1078</v>
          </cell>
          <cell r="B831" t="str">
            <v>KNOXVILLE #5</v>
          </cell>
          <cell r="C831" t="str">
            <v>TN</v>
          </cell>
          <cell r="D831">
            <v>8655585794</v>
          </cell>
        </row>
        <row r="832">
          <cell r="A832">
            <v>1079</v>
          </cell>
          <cell r="B832" t="str">
            <v>HARTSELLE</v>
          </cell>
          <cell r="C832" t="str">
            <v>AL</v>
          </cell>
          <cell r="D832">
            <v>2567732576</v>
          </cell>
        </row>
        <row r="833">
          <cell r="A833">
            <v>1080</v>
          </cell>
          <cell r="B833" t="str">
            <v>GLADEWATER</v>
          </cell>
          <cell r="C833" t="str">
            <v>TX</v>
          </cell>
          <cell r="D833">
            <v>9038455118</v>
          </cell>
        </row>
        <row r="834">
          <cell r="A834">
            <v>1081</v>
          </cell>
          <cell r="B834" t="str">
            <v>DENHAM SPRINGS #1</v>
          </cell>
          <cell r="C834" t="str">
            <v>LA</v>
          </cell>
          <cell r="D834">
            <v>2256672045</v>
          </cell>
        </row>
        <row r="835">
          <cell r="A835">
            <v>1082</v>
          </cell>
          <cell r="B835" t="str">
            <v>NATCHEZ</v>
          </cell>
          <cell r="C835" t="str">
            <v>MS</v>
          </cell>
          <cell r="D835">
            <v>6014424837</v>
          </cell>
        </row>
        <row r="836">
          <cell r="A836">
            <v>1083</v>
          </cell>
          <cell r="B836" t="str">
            <v>CORINTH</v>
          </cell>
          <cell r="C836" t="str">
            <v>MS</v>
          </cell>
          <cell r="D836">
            <v>6622865452</v>
          </cell>
        </row>
        <row r="837">
          <cell r="A837">
            <v>1084</v>
          </cell>
          <cell r="B837" t="str">
            <v>PRICHARD</v>
          </cell>
          <cell r="C837" t="str">
            <v>AL</v>
          </cell>
          <cell r="D837">
            <v>2514574565</v>
          </cell>
        </row>
        <row r="838">
          <cell r="A838">
            <v>1085</v>
          </cell>
          <cell r="B838" t="str">
            <v>GALESBURG</v>
          </cell>
          <cell r="C838" t="str">
            <v>IL</v>
          </cell>
          <cell r="D838">
            <v>3093445817</v>
          </cell>
        </row>
        <row r="839">
          <cell r="A839">
            <v>1086</v>
          </cell>
          <cell r="B839" t="str">
            <v>PINE BLUFF #3</v>
          </cell>
          <cell r="C839" t="str">
            <v>AR</v>
          </cell>
          <cell r="D839">
            <v>8708790728</v>
          </cell>
        </row>
        <row r="840">
          <cell r="A840">
            <v>1087</v>
          </cell>
          <cell r="B840" t="str">
            <v>N RICHLAND HILL</v>
          </cell>
          <cell r="C840" t="str">
            <v>TX</v>
          </cell>
          <cell r="D840">
            <v>8175149187</v>
          </cell>
        </row>
        <row r="841">
          <cell r="A841">
            <v>1088</v>
          </cell>
          <cell r="B841" t="str">
            <v>PASCAGOULA</v>
          </cell>
          <cell r="C841" t="str">
            <v>MS</v>
          </cell>
          <cell r="D841">
            <v>2287627926</v>
          </cell>
        </row>
        <row r="842">
          <cell r="A842">
            <v>1089</v>
          </cell>
          <cell r="B842" t="str">
            <v>OCEAN SPRINGS</v>
          </cell>
          <cell r="C842" t="str">
            <v>MS</v>
          </cell>
          <cell r="D842">
            <v>2288180373</v>
          </cell>
        </row>
        <row r="843">
          <cell r="A843">
            <v>1090</v>
          </cell>
          <cell r="B843" t="str">
            <v>EL DORADO</v>
          </cell>
          <cell r="C843" t="str">
            <v>AR</v>
          </cell>
          <cell r="D843">
            <v>8708622358</v>
          </cell>
        </row>
        <row r="844">
          <cell r="A844">
            <v>1091</v>
          </cell>
          <cell r="B844" t="str">
            <v>MALDEN</v>
          </cell>
          <cell r="C844" t="str">
            <v>MO</v>
          </cell>
          <cell r="D844">
            <v>5732766395</v>
          </cell>
        </row>
        <row r="845">
          <cell r="A845">
            <v>1092</v>
          </cell>
          <cell r="B845" t="str">
            <v>MONTGOMERY #1</v>
          </cell>
          <cell r="C845" t="str">
            <v>AL</v>
          </cell>
          <cell r="D845">
            <v>3342418878</v>
          </cell>
        </row>
        <row r="846">
          <cell r="A846">
            <v>1093</v>
          </cell>
          <cell r="B846" t="str">
            <v>YADKINVILLE</v>
          </cell>
          <cell r="C846" t="str">
            <v>NC</v>
          </cell>
          <cell r="D846">
            <v>3366792111</v>
          </cell>
        </row>
        <row r="847">
          <cell r="A847">
            <v>1094</v>
          </cell>
          <cell r="B847" t="str">
            <v>MOCKSVILLE</v>
          </cell>
          <cell r="C847" t="str">
            <v>NC</v>
          </cell>
          <cell r="D847">
            <v>3367510787</v>
          </cell>
        </row>
        <row r="848">
          <cell r="A848">
            <v>1095</v>
          </cell>
          <cell r="B848" t="str">
            <v>KERNERSVILLE</v>
          </cell>
          <cell r="C848" t="str">
            <v>NC</v>
          </cell>
          <cell r="D848">
            <v>3369930708</v>
          </cell>
        </row>
        <row r="849">
          <cell r="A849">
            <v>1096</v>
          </cell>
          <cell r="B849" t="str">
            <v>GREENSBORO #1</v>
          </cell>
          <cell r="C849" t="str">
            <v>NC</v>
          </cell>
          <cell r="D849">
            <v>3362737164</v>
          </cell>
        </row>
        <row r="850">
          <cell r="A850">
            <v>1097</v>
          </cell>
          <cell r="B850" t="str">
            <v>MT. AIRY</v>
          </cell>
          <cell r="C850" t="str">
            <v>NC</v>
          </cell>
          <cell r="D850">
            <v>3367896530</v>
          </cell>
        </row>
        <row r="851">
          <cell r="A851">
            <v>1098</v>
          </cell>
          <cell r="B851" t="str">
            <v>N. WILKESBORO</v>
          </cell>
          <cell r="C851" t="str">
            <v>NC</v>
          </cell>
          <cell r="D851">
            <v>3366672394</v>
          </cell>
        </row>
        <row r="852">
          <cell r="A852">
            <v>1099</v>
          </cell>
          <cell r="B852" t="str">
            <v>WINSTON SALEM #1</v>
          </cell>
          <cell r="C852" t="str">
            <v>NC</v>
          </cell>
          <cell r="D852">
            <v>3367884588</v>
          </cell>
        </row>
        <row r="853">
          <cell r="A853">
            <v>1100</v>
          </cell>
          <cell r="B853" t="str">
            <v>GREENSBORO #2</v>
          </cell>
          <cell r="C853" t="str">
            <v>NC</v>
          </cell>
          <cell r="D853">
            <v>3362993759</v>
          </cell>
        </row>
        <row r="854">
          <cell r="A854">
            <v>1101</v>
          </cell>
          <cell r="B854" t="str">
            <v>STATESVILLE</v>
          </cell>
          <cell r="C854" t="str">
            <v>NC</v>
          </cell>
          <cell r="D854">
            <v>7048738630</v>
          </cell>
        </row>
        <row r="855">
          <cell r="A855">
            <v>1102</v>
          </cell>
          <cell r="B855" t="str">
            <v>SALISBURY</v>
          </cell>
          <cell r="C855" t="str">
            <v>NC</v>
          </cell>
          <cell r="D855">
            <v>7046337426</v>
          </cell>
        </row>
        <row r="856">
          <cell r="A856">
            <v>1104</v>
          </cell>
          <cell r="B856" t="str">
            <v>KING</v>
          </cell>
          <cell r="C856" t="str">
            <v>NC</v>
          </cell>
          <cell r="D856">
            <v>3369835119</v>
          </cell>
        </row>
        <row r="857">
          <cell r="A857">
            <v>1105</v>
          </cell>
          <cell r="B857" t="str">
            <v>VALDESE</v>
          </cell>
          <cell r="C857" t="str">
            <v>NC</v>
          </cell>
          <cell r="D857">
            <v>2828741333</v>
          </cell>
        </row>
        <row r="858">
          <cell r="A858">
            <v>1106</v>
          </cell>
          <cell r="B858" t="str">
            <v>HICKORY #1</v>
          </cell>
          <cell r="C858" t="str">
            <v>NC</v>
          </cell>
          <cell r="D858">
            <v>8283284230</v>
          </cell>
        </row>
        <row r="859">
          <cell r="A859">
            <v>1107</v>
          </cell>
          <cell r="B859" t="str">
            <v>LENOIR</v>
          </cell>
          <cell r="C859" t="str">
            <v>NC</v>
          </cell>
          <cell r="D859">
            <v>8287546316</v>
          </cell>
        </row>
        <row r="860">
          <cell r="A860">
            <v>1108</v>
          </cell>
          <cell r="B860" t="str">
            <v>CLINTON</v>
          </cell>
          <cell r="C860" t="str">
            <v>MS</v>
          </cell>
          <cell r="D860">
            <v>6019258584</v>
          </cell>
        </row>
        <row r="861">
          <cell r="A861">
            <v>1109</v>
          </cell>
          <cell r="B861" t="str">
            <v>MUNCIE</v>
          </cell>
          <cell r="C861" t="str">
            <v>IN</v>
          </cell>
          <cell r="D861">
            <v>7652820217</v>
          </cell>
        </row>
        <row r="862">
          <cell r="A862">
            <v>1110</v>
          </cell>
          <cell r="B862" t="str">
            <v>MURFREESBORO #1</v>
          </cell>
          <cell r="C862" t="str">
            <v>TN</v>
          </cell>
          <cell r="D862">
            <v>6158671636</v>
          </cell>
        </row>
        <row r="863">
          <cell r="A863">
            <v>1111</v>
          </cell>
          <cell r="B863" t="str">
            <v>KOSKIUSKO</v>
          </cell>
          <cell r="C863" t="str">
            <v>MS</v>
          </cell>
          <cell r="D863">
            <v>6622899669</v>
          </cell>
        </row>
        <row r="864">
          <cell r="A864">
            <v>1112</v>
          </cell>
          <cell r="B864" t="str">
            <v>DONNA</v>
          </cell>
          <cell r="C864" t="str">
            <v>TX</v>
          </cell>
          <cell r="D864">
            <v>9564642034</v>
          </cell>
        </row>
        <row r="865">
          <cell r="A865">
            <v>1113</v>
          </cell>
          <cell r="B865" t="str">
            <v>NORTH LITTLE ROCK #3</v>
          </cell>
          <cell r="C865" t="str">
            <v>AR</v>
          </cell>
          <cell r="D865">
            <v>5017537146</v>
          </cell>
        </row>
        <row r="866">
          <cell r="A866">
            <v>1115</v>
          </cell>
          <cell r="B866" t="str">
            <v>ANNISTON #1</v>
          </cell>
          <cell r="C866" t="str">
            <v>AL</v>
          </cell>
          <cell r="D866">
            <v>2562360355</v>
          </cell>
        </row>
        <row r="867">
          <cell r="A867">
            <v>1116</v>
          </cell>
          <cell r="B867" t="str">
            <v>OXFORD</v>
          </cell>
          <cell r="C867" t="str">
            <v>AL</v>
          </cell>
          <cell r="D867">
            <v>2568312383</v>
          </cell>
        </row>
        <row r="868">
          <cell r="A868">
            <v>1117</v>
          </cell>
          <cell r="B868" t="str">
            <v>BOONEVILLE</v>
          </cell>
          <cell r="C868" t="str">
            <v>MS</v>
          </cell>
          <cell r="D868">
            <v>6627285585</v>
          </cell>
        </row>
        <row r="869">
          <cell r="A869">
            <v>1118</v>
          </cell>
          <cell r="B869" t="str">
            <v>NEW ALBANY</v>
          </cell>
          <cell r="C869" t="str">
            <v>MS</v>
          </cell>
          <cell r="D869">
            <v>6625380796</v>
          </cell>
        </row>
        <row r="870">
          <cell r="A870">
            <v>1119</v>
          </cell>
          <cell r="B870" t="str">
            <v>AZLE</v>
          </cell>
          <cell r="C870" t="str">
            <v>TX</v>
          </cell>
          <cell r="D870">
            <v>8172703026</v>
          </cell>
        </row>
        <row r="871">
          <cell r="A871">
            <v>1120</v>
          </cell>
          <cell r="B871" t="str">
            <v>GARDEN CITY</v>
          </cell>
          <cell r="C871" t="str">
            <v>KS</v>
          </cell>
          <cell r="D871">
            <v>6202752691</v>
          </cell>
        </row>
        <row r="872">
          <cell r="A872">
            <v>1121</v>
          </cell>
          <cell r="B872" t="str">
            <v>HENDERSONVILLE</v>
          </cell>
          <cell r="C872" t="str">
            <v>TN</v>
          </cell>
          <cell r="D872">
            <v>6152644803</v>
          </cell>
        </row>
        <row r="873">
          <cell r="A873">
            <v>1122</v>
          </cell>
          <cell r="B873" t="str">
            <v>DODGE CITY</v>
          </cell>
          <cell r="C873" t="str">
            <v>KS</v>
          </cell>
          <cell r="D873">
            <v>6202250835</v>
          </cell>
        </row>
        <row r="874">
          <cell r="A874">
            <v>1123</v>
          </cell>
          <cell r="B874" t="str">
            <v>LEXINGTON #1</v>
          </cell>
          <cell r="C874" t="str">
            <v>KY</v>
          </cell>
          <cell r="D874">
            <v>8593811421</v>
          </cell>
        </row>
        <row r="875">
          <cell r="A875">
            <v>1124</v>
          </cell>
          <cell r="B875" t="str">
            <v>CADIZ</v>
          </cell>
          <cell r="C875" t="str">
            <v>KY</v>
          </cell>
          <cell r="D875">
            <v>2705223453</v>
          </cell>
        </row>
        <row r="876">
          <cell r="A876">
            <v>1125</v>
          </cell>
          <cell r="B876" t="str">
            <v>TUPELO</v>
          </cell>
          <cell r="C876" t="str">
            <v>MS</v>
          </cell>
          <cell r="D876">
            <v>6628420242</v>
          </cell>
        </row>
        <row r="877">
          <cell r="A877">
            <v>1126</v>
          </cell>
          <cell r="B877" t="str">
            <v>MONTGOMERY #2</v>
          </cell>
          <cell r="C877" t="str">
            <v>AL</v>
          </cell>
          <cell r="D877">
            <v>3342844675</v>
          </cell>
        </row>
        <row r="878">
          <cell r="A878">
            <v>1127</v>
          </cell>
          <cell r="B878" t="str">
            <v>AMARILLO</v>
          </cell>
          <cell r="C878" t="str">
            <v>TX</v>
          </cell>
          <cell r="D878">
            <v>8063424643</v>
          </cell>
        </row>
        <row r="879">
          <cell r="A879">
            <v>1128</v>
          </cell>
          <cell r="B879" t="str">
            <v>WEST POINT</v>
          </cell>
          <cell r="C879" t="str">
            <v>MS</v>
          </cell>
          <cell r="D879">
            <v>6624949369</v>
          </cell>
        </row>
        <row r="880">
          <cell r="A880">
            <v>1129</v>
          </cell>
          <cell r="B880" t="str">
            <v>BRANDON</v>
          </cell>
          <cell r="C880" t="str">
            <v>MS</v>
          </cell>
          <cell r="D880">
            <v>6015910449</v>
          </cell>
        </row>
        <row r="881">
          <cell r="A881">
            <v>1130</v>
          </cell>
          <cell r="B881" t="str">
            <v>GREENVILLE</v>
          </cell>
          <cell r="C881" t="str">
            <v>MS</v>
          </cell>
          <cell r="D881">
            <v>6623356450</v>
          </cell>
        </row>
        <row r="882">
          <cell r="A882">
            <v>1131</v>
          </cell>
          <cell r="B882" t="str">
            <v>NASHVILLE</v>
          </cell>
          <cell r="C882" t="str">
            <v>TN</v>
          </cell>
          <cell r="D882">
            <v>6152833520</v>
          </cell>
        </row>
        <row r="883">
          <cell r="A883">
            <v>1132</v>
          </cell>
          <cell r="B883" t="str">
            <v>BIRMINGHAM</v>
          </cell>
          <cell r="C883" t="str">
            <v>AL</v>
          </cell>
          <cell r="D883">
            <v>2057884279</v>
          </cell>
        </row>
        <row r="884">
          <cell r="A884">
            <v>1133</v>
          </cell>
          <cell r="B884" t="str">
            <v>FOLEY</v>
          </cell>
          <cell r="C884" t="str">
            <v>AL</v>
          </cell>
          <cell r="D884">
            <v>2519701802</v>
          </cell>
        </row>
        <row r="885">
          <cell r="A885">
            <v>1134</v>
          </cell>
          <cell r="B885" t="str">
            <v>BAY MINETTE</v>
          </cell>
          <cell r="C885" t="str">
            <v>AL</v>
          </cell>
          <cell r="D885">
            <v>2515800377</v>
          </cell>
        </row>
        <row r="886">
          <cell r="A886">
            <v>1135</v>
          </cell>
          <cell r="B886" t="str">
            <v>HUNTSVILLE</v>
          </cell>
          <cell r="C886" t="str">
            <v>AL</v>
          </cell>
          <cell r="D886">
            <v>2562171986</v>
          </cell>
        </row>
        <row r="887">
          <cell r="A887">
            <v>1136</v>
          </cell>
          <cell r="B887" t="str">
            <v>MONTICELLO</v>
          </cell>
          <cell r="C887" t="str">
            <v>AR</v>
          </cell>
          <cell r="D887">
            <v>8703677852</v>
          </cell>
        </row>
        <row r="888">
          <cell r="A888">
            <v>1137</v>
          </cell>
          <cell r="B888" t="str">
            <v>RADCLIFF</v>
          </cell>
          <cell r="C888" t="str">
            <v>KY</v>
          </cell>
          <cell r="D888">
            <v>2703516340</v>
          </cell>
        </row>
        <row r="889">
          <cell r="A889">
            <v>1138</v>
          </cell>
          <cell r="B889" t="str">
            <v>LEXINGTON #2</v>
          </cell>
          <cell r="C889" t="str">
            <v>KY</v>
          </cell>
          <cell r="D889">
            <v>8594558406</v>
          </cell>
        </row>
        <row r="890">
          <cell r="A890">
            <v>1139</v>
          </cell>
          <cell r="B890" t="str">
            <v>ENTERPRISE</v>
          </cell>
          <cell r="C890" t="str">
            <v>AL</v>
          </cell>
          <cell r="D890">
            <v>3343475135</v>
          </cell>
        </row>
        <row r="891">
          <cell r="A891">
            <v>1140</v>
          </cell>
          <cell r="B891" t="str">
            <v>GULF BREEZE</v>
          </cell>
          <cell r="C891" t="str">
            <v>FL</v>
          </cell>
          <cell r="D891">
            <v>8509325829</v>
          </cell>
        </row>
        <row r="892">
          <cell r="A892">
            <v>1141</v>
          </cell>
          <cell r="B892" t="str">
            <v>OZARK</v>
          </cell>
          <cell r="C892" t="str">
            <v>AL</v>
          </cell>
          <cell r="D892">
            <v>3347749967</v>
          </cell>
        </row>
        <row r="893">
          <cell r="A893">
            <v>1142</v>
          </cell>
          <cell r="B893" t="str">
            <v>PEORIA HEIGHTS</v>
          </cell>
          <cell r="C893" t="str">
            <v>IL</v>
          </cell>
          <cell r="D893">
            <v>3096811759</v>
          </cell>
        </row>
        <row r="894">
          <cell r="A894">
            <v>1143</v>
          </cell>
          <cell r="B894" t="str">
            <v>KEWANEE</v>
          </cell>
          <cell r="C894" t="str">
            <v>IL</v>
          </cell>
          <cell r="D894">
            <v>3098522399</v>
          </cell>
        </row>
        <row r="895">
          <cell r="A895">
            <v>1144</v>
          </cell>
          <cell r="B895" t="str">
            <v>CHATTANOOGA #5</v>
          </cell>
          <cell r="C895" t="str">
            <v>TN</v>
          </cell>
          <cell r="D895">
            <v>4236984498</v>
          </cell>
        </row>
        <row r="896">
          <cell r="A896">
            <v>1145</v>
          </cell>
          <cell r="B896" t="str">
            <v>SEMINOLE</v>
          </cell>
          <cell r="C896" t="str">
            <v>TX</v>
          </cell>
          <cell r="D896">
            <v>4327589575</v>
          </cell>
        </row>
        <row r="897">
          <cell r="A897">
            <v>1146</v>
          </cell>
          <cell r="B897" t="str">
            <v>DOTHAN #1</v>
          </cell>
          <cell r="C897" t="str">
            <v>AL</v>
          </cell>
          <cell r="D897">
            <v>3347926184</v>
          </cell>
        </row>
        <row r="898">
          <cell r="A898">
            <v>1147</v>
          </cell>
          <cell r="B898" t="str">
            <v>CHATTANOOGA #4</v>
          </cell>
          <cell r="C898" t="str">
            <v>TN</v>
          </cell>
          <cell r="D898">
            <v>4238774123</v>
          </cell>
        </row>
        <row r="899">
          <cell r="A899">
            <v>1148</v>
          </cell>
          <cell r="B899" t="str">
            <v>THE COLONY</v>
          </cell>
          <cell r="C899" t="str">
            <v>TX</v>
          </cell>
          <cell r="D899">
            <v>9723700913</v>
          </cell>
        </row>
        <row r="900">
          <cell r="A900">
            <v>1149</v>
          </cell>
          <cell r="B900" t="str">
            <v>RAINBOW CITY</v>
          </cell>
          <cell r="C900" t="str">
            <v>AL</v>
          </cell>
          <cell r="D900">
            <v>2564132065</v>
          </cell>
        </row>
        <row r="901">
          <cell r="A901">
            <v>1150</v>
          </cell>
          <cell r="B901" t="str">
            <v>UNION CITY</v>
          </cell>
          <cell r="C901" t="str">
            <v>GA</v>
          </cell>
          <cell r="D901">
            <v>7707748151</v>
          </cell>
        </row>
        <row r="902">
          <cell r="A902">
            <v>1151</v>
          </cell>
          <cell r="B902" t="str">
            <v>O FALLON</v>
          </cell>
          <cell r="C902" t="str">
            <v>IL</v>
          </cell>
          <cell r="D902">
            <v>6186244203</v>
          </cell>
        </row>
        <row r="903">
          <cell r="A903">
            <v>1152</v>
          </cell>
          <cell r="B903" t="str">
            <v>WETUMPKA</v>
          </cell>
          <cell r="C903" t="str">
            <v>AL</v>
          </cell>
          <cell r="D903">
            <v>3345674103</v>
          </cell>
        </row>
        <row r="904">
          <cell r="A904">
            <v>1153</v>
          </cell>
          <cell r="B904" t="str">
            <v>WINCHESTER</v>
          </cell>
          <cell r="C904" t="str">
            <v>KY</v>
          </cell>
          <cell r="D904">
            <v>8597456698</v>
          </cell>
        </row>
        <row r="905">
          <cell r="A905">
            <v>1154</v>
          </cell>
          <cell r="B905" t="str">
            <v>ALEXANDRIA</v>
          </cell>
          <cell r="C905" t="str">
            <v>LA</v>
          </cell>
          <cell r="D905">
            <v>3184870644</v>
          </cell>
        </row>
        <row r="906">
          <cell r="A906">
            <v>1155</v>
          </cell>
          <cell r="B906" t="str">
            <v>PRINCETON</v>
          </cell>
          <cell r="C906" t="str">
            <v>IL</v>
          </cell>
          <cell r="D906">
            <v>8158752694</v>
          </cell>
        </row>
        <row r="907">
          <cell r="A907">
            <v>1156</v>
          </cell>
          <cell r="B907" t="str">
            <v>CEDAR PARK</v>
          </cell>
          <cell r="C907" t="str">
            <v>TX</v>
          </cell>
          <cell r="D907">
            <v>5125280621</v>
          </cell>
        </row>
        <row r="908">
          <cell r="A908">
            <v>1157</v>
          </cell>
          <cell r="B908" t="str">
            <v>CEDAR HILL</v>
          </cell>
          <cell r="C908" t="str">
            <v>TX</v>
          </cell>
          <cell r="D908">
            <v>9722937939</v>
          </cell>
        </row>
        <row r="909">
          <cell r="A909">
            <v>1158</v>
          </cell>
          <cell r="B909" t="str">
            <v>SNYDER</v>
          </cell>
          <cell r="C909" t="str">
            <v>TX</v>
          </cell>
          <cell r="D909">
            <v>3255733079</v>
          </cell>
        </row>
        <row r="910">
          <cell r="A910">
            <v>1159</v>
          </cell>
          <cell r="B910" t="str">
            <v>GATE CITY</v>
          </cell>
          <cell r="C910" t="str">
            <v>VA</v>
          </cell>
          <cell r="D910">
            <v>2763863659</v>
          </cell>
        </row>
        <row r="911">
          <cell r="A911">
            <v>1160</v>
          </cell>
          <cell r="B911" t="str">
            <v>PANAMA CITY</v>
          </cell>
          <cell r="C911" t="str">
            <v>FL</v>
          </cell>
          <cell r="D911">
            <v>8508720144</v>
          </cell>
        </row>
        <row r="912">
          <cell r="A912">
            <v>1161</v>
          </cell>
          <cell r="B912" t="str">
            <v>PARKER</v>
          </cell>
          <cell r="C912" t="str">
            <v>FL</v>
          </cell>
          <cell r="D912">
            <v>8507479107</v>
          </cell>
        </row>
        <row r="913">
          <cell r="A913">
            <v>1162</v>
          </cell>
          <cell r="B913" t="str">
            <v>TROY</v>
          </cell>
          <cell r="C913" t="str">
            <v>AL</v>
          </cell>
          <cell r="D913">
            <v>3348084399</v>
          </cell>
        </row>
        <row r="914">
          <cell r="A914">
            <v>1163</v>
          </cell>
          <cell r="B914" t="str">
            <v>RICHMOND</v>
          </cell>
          <cell r="C914" t="str">
            <v>KY</v>
          </cell>
          <cell r="D914">
            <v>8596269409</v>
          </cell>
        </row>
        <row r="915">
          <cell r="A915">
            <v>1164</v>
          </cell>
          <cell r="B915" t="str">
            <v>EARLY</v>
          </cell>
          <cell r="C915" t="str">
            <v>TX</v>
          </cell>
          <cell r="D915">
            <v>3256411750</v>
          </cell>
        </row>
        <row r="916">
          <cell r="A916">
            <v>1165</v>
          </cell>
          <cell r="B916" t="str">
            <v>DOTHAN</v>
          </cell>
          <cell r="C916" t="str">
            <v>AL</v>
          </cell>
          <cell r="D916">
            <v>3346730836</v>
          </cell>
        </row>
        <row r="917">
          <cell r="A917">
            <v>1166</v>
          </cell>
          <cell r="B917" t="str">
            <v>TUSCALOOSA</v>
          </cell>
          <cell r="C917" t="str">
            <v>AL</v>
          </cell>
          <cell r="D917">
            <v>2053445638</v>
          </cell>
        </row>
        <row r="918">
          <cell r="A918">
            <v>1168</v>
          </cell>
          <cell r="B918" t="str">
            <v>FT WALTON BEACH</v>
          </cell>
          <cell r="C918" t="str">
            <v>FL</v>
          </cell>
          <cell r="D918">
            <v>8502431827</v>
          </cell>
        </row>
        <row r="919">
          <cell r="A919">
            <v>1169</v>
          </cell>
          <cell r="B919" t="str">
            <v>THOMASVILLE</v>
          </cell>
          <cell r="C919" t="str">
            <v>AL</v>
          </cell>
          <cell r="D919">
            <v>3346360352</v>
          </cell>
        </row>
        <row r="920">
          <cell r="A920">
            <v>1170</v>
          </cell>
          <cell r="B920" t="str">
            <v>HARRODSBURG</v>
          </cell>
          <cell r="C920" t="str">
            <v>KY</v>
          </cell>
          <cell r="D920">
            <v>8597344979</v>
          </cell>
        </row>
        <row r="921">
          <cell r="A921">
            <v>1171</v>
          </cell>
          <cell r="B921" t="str">
            <v>ROCK FALLS</v>
          </cell>
          <cell r="C921" t="str">
            <v>IL</v>
          </cell>
          <cell r="D921">
            <v>8156229004</v>
          </cell>
        </row>
        <row r="922">
          <cell r="A922">
            <v>1172</v>
          </cell>
          <cell r="B922" t="str">
            <v>JACKSON #1</v>
          </cell>
          <cell r="C922" t="str">
            <v>TN</v>
          </cell>
          <cell r="D922">
            <v>7316685748</v>
          </cell>
        </row>
        <row r="923">
          <cell r="A923">
            <v>1173</v>
          </cell>
          <cell r="B923" t="str">
            <v>EAST PEORIA</v>
          </cell>
          <cell r="C923" t="str">
            <v>IL</v>
          </cell>
          <cell r="D923">
            <v>3096946118</v>
          </cell>
        </row>
        <row r="924">
          <cell r="A924">
            <v>1174</v>
          </cell>
          <cell r="B924" t="str">
            <v>HOUSTON #47</v>
          </cell>
          <cell r="C924" t="str">
            <v>TX</v>
          </cell>
          <cell r="D924">
            <v>7134651237</v>
          </cell>
        </row>
        <row r="925">
          <cell r="A925">
            <v>1175</v>
          </cell>
          <cell r="B925" t="str">
            <v>CLANTON</v>
          </cell>
          <cell r="C925" t="str">
            <v>AL</v>
          </cell>
          <cell r="D925">
            <v>2052800921</v>
          </cell>
        </row>
        <row r="926">
          <cell r="A926">
            <v>1176</v>
          </cell>
          <cell r="B926" t="str">
            <v>RED BANK</v>
          </cell>
          <cell r="C926" t="str">
            <v>TN</v>
          </cell>
          <cell r="D926">
            <v>4238701393</v>
          </cell>
        </row>
        <row r="927">
          <cell r="A927">
            <v>1177</v>
          </cell>
          <cell r="B927" t="str">
            <v>DANVILLE</v>
          </cell>
          <cell r="C927" t="str">
            <v>KY</v>
          </cell>
          <cell r="D927">
            <v>8592360941</v>
          </cell>
        </row>
        <row r="928">
          <cell r="A928">
            <v>1178</v>
          </cell>
          <cell r="B928" t="str">
            <v>ASHEVILLE</v>
          </cell>
          <cell r="C928" t="str">
            <v>NC</v>
          </cell>
          <cell r="D928">
            <v>8282534345</v>
          </cell>
        </row>
        <row r="929">
          <cell r="A929">
            <v>1179</v>
          </cell>
          <cell r="B929" t="str">
            <v>TULSA #10</v>
          </cell>
          <cell r="C929" t="str">
            <v>OK</v>
          </cell>
          <cell r="D929">
            <v>9186224103</v>
          </cell>
        </row>
        <row r="930">
          <cell r="A930">
            <v>1180</v>
          </cell>
          <cell r="B930" t="str">
            <v>SHIVELY</v>
          </cell>
          <cell r="C930" t="str">
            <v>KY</v>
          </cell>
          <cell r="D930">
            <v>5024496052</v>
          </cell>
        </row>
        <row r="931">
          <cell r="A931">
            <v>1182</v>
          </cell>
          <cell r="B931" t="str">
            <v>SHELBYVILLE</v>
          </cell>
          <cell r="C931" t="str">
            <v>KY</v>
          </cell>
          <cell r="D931">
            <v>5026339598</v>
          </cell>
        </row>
        <row r="932">
          <cell r="A932">
            <v>1183</v>
          </cell>
          <cell r="B932" t="str">
            <v>OSCEOLA</v>
          </cell>
          <cell r="C932" t="str">
            <v>AR</v>
          </cell>
          <cell r="D932">
            <v>8705632622</v>
          </cell>
        </row>
        <row r="933">
          <cell r="A933">
            <v>1184</v>
          </cell>
          <cell r="B933" t="str">
            <v>MADISON #1</v>
          </cell>
          <cell r="C933" t="str">
            <v>TN</v>
          </cell>
          <cell r="D933">
            <v>6156123373</v>
          </cell>
        </row>
        <row r="934">
          <cell r="A934">
            <v>1185</v>
          </cell>
          <cell r="B934" t="str">
            <v>NATCHITOCHES</v>
          </cell>
          <cell r="C934" t="str">
            <v>LA</v>
          </cell>
          <cell r="D934">
            <v>3183565790</v>
          </cell>
        </row>
        <row r="935">
          <cell r="A935">
            <v>1186</v>
          </cell>
          <cell r="B935" t="str">
            <v>VINCENNES</v>
          </cell>
          <cell r="C935" t="str">
            <v>IN</v>
          </cell>
          <cell r="D935">
            <v>8128850537</v>
          </cell>
        </row>
        <row r="936">
          <cell r="A936">
            <v>1187</v>
          </cell>
          <cell r="B936" t="str">
            <v>LAFAYETTE #3</v>
          </cell>
          <cell r="C936" t="str">
            <v>LA</v>
          </cell>
          <cell r="D936">
            <v>3372640421</v>
          </cell>
        </row>
        <row r="937">
          <cell r="A937">
            <v>1188</v>
          </cell>
          <cell r="B937" t="str">
            <v>PETAL</v>
          </cell>
          <cell r="C937" t="str">
            <v>MS</v>
          </cell>
          <cell r="D937">
            <v>6015443971</v>
          </cell>
        </row>
        <row r="938">
          <cell r="A938">
            <v>1189</v>
          </cell>
          <cell r="B938" t="str">
            <v>CANTON</v>
          </cell>
          <cell r="C938" t="str">
            <v>MS</v>
          </cell>
          <cell r="D938">
            <v>6018550486</v>
          </cell>
        </row>
        <row r="939">
          <cell r="A939">
            <v>1190</v>
          </cell>
          <cell r="B939" t="str">
            <v>BEREA</v>
          </cell>
          <cell r="C939" t="str">
            <v>KY</v>
          </cell>
          <cell r="D939">
            <v>8592280512</v>
          </cell>
        </row>
        <row r="940">
          <cell r="A940">
            <v>1192</v>
          </cell>
          <cell r="B940" t="str">
            <v>BRISTOL</v>
          </cell>
          <cell r="C940" t="str">
            <v>TN</v>
          </cell>
          <cell r="D940">
            <v>4237640718</v>
          </cell>
        </row>
        <row r="941">
          <cell r="A941">
            <v>1193</v>
          </cell>
          <cell r="B941" t="str">
            <v>HOUSTON #43</v>
          </cell>
          <cell r="C941" t="str">
            <v>TX</v>
          </cell>
          <cell r="D941">
            <v>7136642891</v>
          </cell>
        </row>
        <row r="942">
          <cell r="A942">
            <v>1194</v>
          </cell>
          <cell r="B942" t="str">
            <v>PEORIA</v>
          </cell>
          <cell r="C942" t="str">
            <v>IL</v>
          </cell>
          <cell r="D942">
            <v>3096360014</v>
          </cell>
        </row>
        <row r="943">
          <cell r="A943">
            <v>1195</v>
          </cell>
          <cell r="B943" t="str">
            <v>IRONDALE</v>
          </cell>
          <cell r="C943" t="str">
            <v>AL</v>
          </cell>
          <cell r="D943">
            <v>2059513531</v>
          </cell>
        </row>
        <row r="944">
          <cell r="A944">
            <v>1196</v>
          </cell>
          <cell r="B944" t="str">
            <v>JACKSONVILLE</v>
          </cell>
          <cell r="C944" t="str">
            <v>AL</v>
          </cell>
          <cell r="D944">
            <v>2567829582</v>
          </cell>
        </row>
        <row r="945">
          <cell r="A945">
            <v>1198</v>
          </cell>
          <cell r="B945" t="str">
            <v>LEEDS</v>
          </cell>
          <cell r="C945" t="str">
            <v>AL</v>
          </cell>
          <cell r="D945">
            <v>2056991890</v>
          </cell>
        </row>
        <row r="946">
          <cell r="A946">
            <v>1199</v>
          </cell>
          <cell r="B946" t="str">
            <v>SANTA FE</v>
          </cell>
          <cell r="C946" t="str">
            <v>TX</v>
          </cell>
          <cell r="D946">
            <v>4099256582</v>
          </cell>
        </row>
        <row r="947">
          <cell r="A947">
            <v>1200</v>
          </cell>
          <cell r="B947" t="str">
            <v>CARROLLTON #1</v>
          </cell>
          <cell r="C947" t="str">
            <v>GA</v>
          </cell>
          <cell r="D947">
            <v>7702141089</v>
          </cell>
        </row>
        <row r="948">
          <cell r="A948">
            <v>1201</v>
          </cell>
          <cell r="B948" t="str">
            <v>GREENEVILLE #1</v>
          </cell>
          <cell r="C948" t="str">
            <v>TN</v>
          </cell>
          <cell r="D948">
            <v>4236397986</v>
          </cell>
        </row>
        <row r="949">
          <cell r="A949">
            <v>1202</v>
          </cell>
          <cell r="B949" t="str">
            <v>OPELIKA</v>
          </cell>
          <cell r="C949" t="str">
            <v>AL</v>
          </cell>
          <cell r="D949">
            <v>3347420383</v>
          </cell>
        </row>
        <row r="950">
          <cell r="A950">
            <v>1203</v>
          </cell>
          <cell r="B950" t="str">
            <v>BASTROP</v>
          </cell>
          <cell r="C950" t="str">
            <v>LA</v>
          </cell>
          <cell r="D950">
            <v>3185564626</v>
          </cell>
        </row>
        <row r="951">
          <cell r="A951">
            <v>1204</v>
          </cell>
          <cell r="B951" t="str">
            <v>MEMPHIS #13</v>
          </cell>
          <cell r="C951" t="str">
            <v>TN</v>
          </cell>
          <cell r="D951">
            <v>9013600926</v>
          </cell>
        </row>
        <row r="952">
          <cell r="A952">
            <v>1205</v>
          </cell>
          <cell r="B952" t="str">
            <v>SHREVEPORT #3</v>
          </cell>
          <cell r="C952" t="str">
            <v>LA</v>
          </cell>
          <cell r="D952">
            <v>3186317531</v>
          </cell>
        </row>
        <row r="953">
          <cell r="A953">
            <v>1206</v>
          </cell>
          <cell r="B953" t="str">
            <v>MORRISTOWN #1</v>
          </cell>
          <cell r="C953" t="str">
            <v>TN</v>
          </cell>
          <cell r="D953">
            <v>4235813120</v>
          </cell>
        </row>
        <row r="954">
          <cell r="A954">
            <v>1207</v>
          </cell>
          <cell r="B954" t="str">
            <v>HUNTSVILLE #3</v>
          </cell>
          <cell r="C954" t="str">
            <v>AL</v>
          </cell>
          <cell r="D954">
            <v>2567469104</v>
          </cell>
        </row>
        <row r="955">
          <cell r="A955">
            <v>1208</v>
          </cell>
          <cell r="B955" t="str">
            <v>ANNISTON #2</v>
          </cell>
          <cell r="C955" t="str">
            <v>AL</v>
          </cell>
          <cell r="D955">
            <v>2567418162</v>
          </cell>
        </row>
        <row r="956">
          <cell r="A956">
            <v>1209</v>
          </cell>
          <cell r="B956" t="str">
            <v>GOODLETTSVILLE</v>
          </cell>
          <cell r="C956" t="str">
            <v>TN</v>
          </cell>
          <cell r="D956">
            <v>6158592367</v>
          </cell>
        </row>
        <row r="957">
          <cell r="A957">
            <v>1210</v>
          </cell>
          <cell r="B957" t="str">
            <v>FAIR GROVE</v>
          </cell>
          <cell r="C957" t="str">
            <v>MO</v>
          </cell>
          <cell r="D957">
            <v>4177597945</v>
          </cell>
        </row>
        <row r="958">
          <cell r="A958">
            <v>1211</v>
          </cell>
          <cell r="B958" t="str">
            <v>MONTGOMERY #3</v>
          </cell>
          <cell r="C958" t="str">
            <v>AL</v>
          </cell>
          <cell r="D958">
            <v>3342708409</v>
          </cell>
        </row>
        <row r="959">
          <cell r="A959">
            <v>1212</v>
          </cell>
          <cell r="B959" t="str">
            <v>LEXINGTON</v>
          </cell>
          <cell r="C959" t="str">
            <v>KY</v>
          </cell>
          <cell r="D959">
            <v>8592260581</v>
          </cell>
        </row>
        <row r="960">
          <cell r="A960">
            <v>1214</v>
          </cell>
          <cell r="B960" t="str">
            <v>LENEXA</v>
          </cell>
          <cell r="C960" t="str">
            <v>KS</v>
          </cell>
          <cell r="D960">
            <v>9132270451</v>
          </cell>
        </row>
        <row r="961">
          <cell r="A961">
            <v>1215</v>
          </cell>
          <cell r="B961" t="str">
            <v>LINCOLN</v>
          </cell>
          <cell r="C961" t="str">
            <v>IL</v>
          </cell>
          <cell r="D961">
            <v>2177321479</v>
          </cell>
        </row>
        <row r="962">
          <cell r="A962">
            <v>1216</v>
          </cell>
          <cell r="B962" t="str">
            <v>KANSAS CITY</v>
          </cell>
          <cell r="C962" t="str">
            <v>MO</v>
          </cell>
          <cell r="D962">
            <v>8165842684</v>
          </cell>
        </row>
        <row r="963">
          <cell r="A963">
            <v>1217</v>
          </cell>
          <cell r="B963" t="str">
            <v>AFFTON</v>
          </cell>
          <cell r="C963" t="str">
            <v>MO</v>
          </cell>
          <cell r="D963">
            <v>3146314828</v>
          </cell>
        </row>
        <row r="964">
          <cell r="A964">
            <v>1218</v>
          </cell>
          <cell r="B964" t="str">
            <v>DESTIN</v>
          </cell>
          <cell r="C964" t="str">
            <v>FL</v>
          </cell>
          <cell r="D964">
            <v>8502691082</v>
          </cell>
        </row>
        <row r="965">
          <cell r="A965">
            <v>1219</v>
          </cell>
          <cell r="B965" t="str">
            <v>NEWPORT</v>
          </cell>
          <cell r="C965" t="str">
            <v>TN</v>
          </cell>
          <cell r="D965">
            <v>4236233510</v>
          </cell>
        </row>
        <row r="966">
          <cell r="A966">
            <v>1220</v>
          </cell>
          <cell r="B966" t="str">
            <v>VINITA PARK</v>
          </cell>
          <cell r="C966" t="str">
            <v>MO</v>
          </cell>
          <cell r="D966">
            <v>3144265281</v>
          </cell>
        </row>
        <row r="967">
          <cell r="A967">
            <v>1221</v>
          </cell>
          <cell r="B967" t="str">
            <v>PHENIX CITY</v>
          </cell>
          <cell r="C967" t="str">
            <v>AL</v>
          </cell>
          <cell r="D967">
            <v>3342918239</v>
          </cell>
        </row>
        <row r="968">
          <cell r="A968">
            <v>1222</v>
          </cell>
          <cell r="B968" t="str">
            <v>BENTON</v>
          </cell>
          <cell r="C968" t="str">
            <v>IL</v>
          </cell>
          <cell r="D968">
            <v>6184352965</v>
          </cell>
        </row>
        <row r="969">
          <cell r="A969">
            <v>1223</v>
          </cell>
          <cell r="B969" t="str">
            <v>LANETT</v>
          </cell>
          <cell r="C969" t="str">
            <v>AL</v>
          </cell>
          <cell r="D969">
            <v>3346443907</v>
          </cell>
        </row>
        <row r="970">
          <cell r="A970">
            <v>1224</v>
          </cell>
          <cell r="B970" t="str">
            <v>HORN LAKE</v>
          </cell>
          <cell r="C970" t="str">
            <v>MS</v>
          </cell>
          <cell r="D970">
            <v>6622805381</v>
          </cell>
        </row>
        <row r="971">
          <cell r="A971">
            <v>1225</v>
          </cell>
          <cell r="B971" t="str">
            <v>LA GRANGE</v>
          </cell>
          <cell r="C971" t="str">
            <v>GA</v>
          </cell>
          <cell r="D971">
            <v>7068824372</v>
          </cell>
        </row>
        <row r="972">
          <cell r="A972">
            <v>1227</v>
          </cell>
          <cell r="B972" t="str">
            <v>ODESSA #3</v>
          </cell>
          <cell r="C972" t="str">
            <v>TX</v>
          </cell>
          <cell r="D972">
            <v>4323358652</v>
          </cell>
        </row>
        <row r="973">
          <cell r="A973">
            <v>1229</v>
          </cell>
          <cell r="B973" t="str">
            <v>MADISONVILLE</v>
          </cell>
          <cell r="C973" t="str">
            <v>TN</v>
          </cell>
          <cell r="D973">
            <v>4234422758</v>
          </cell>
        </row>
        <row r="974">
          <cell r="A974">
            <v>1230</v>
          </cell>
          <cell r="B974" t="str">
            <v>ROGERSVILLE</v>
          </cell>
          <cell r="C974" t="str">
            <v>MO</v>
          </cell>
          <cell r="D974">
            <v>4177533850</v>
          </cell>
        </row>
        <row r="975">
          <cell r="A975">
            <v>1231</v>
          </cell>
          <cell r="B975" t="str">
            <v>SENATOBIA</v>
          </cell>
          <cell r="C975" t="str">
            <v>MS</v>
          </cell>
          <cell r="D975">
            <v>6625605789</v>
          </cell>
        </row>
        <row r="976">
          <cell r="A976">
            <v>1232</v>
          </cell>
          <cell r="B976" t="str">
            <v>COLUMBUS #1</v>
          </cell>
          <cell r="C976" t="str">
            <v>GA</v>
          </cell>
          <cell r="D976">
            <v>7066821201</v>
          </cell>
        </row>
        <row r="977">
          <cell r="A977">
            <v>1234</v>
          </cell>
          <cell r="B977" t="str">
            <v>BIG SPRING</v>
          </cell>
          <cell r="C977" t="str">
            <v>TX</v>
          </cell>
          <cell r="D977">
            <v>4322649379</v>
          </cell>
        </row>
        <row r="978">
          <cell r="A978">
            <v>1235</v>
          </cell>
          <cell r="B978" t="str">
            <v>FOREST</v>
          </cell>
          <cell r="C978" t="str">
            <v>MS</v>
          </cell>
          <cell r="D978">
            <v>6014691373</v>
          </cell>
        </row>
        <row r="979">
          <cell r="A979">
            <v>1236</v>
          </cell>
          <cell r="B979" t="str">
            <v>TALLADEGA</v>
          </cell>
          <cell r="C979" t="str">
            <v>AL</v>
          </cell>
          <cell r="D979">
            <v>2563627570</v>
          </cell>
        </row>
        <row r="980">
          <cell r="A980">
            <v>1238</v>
          </cell>
          <cell r="B980" t="str">
            <v>MATHIS</v>
          </cell>
          <cell r="C980" t="str">
            <v>TX</v>
          </cell>
          <cell r="D980">
            <v>3615471539</v>
          </cell>
        </row>
        <row r="981">
          <cell r="A981">
            <v>1239</v>
          </cell>
          <cell r="B981" t="str">
            <v>FERGUSON</v>
          </cell>
          <cell r="C981" t="str">
            <v>MO</v>
          </cell>
          <cell r="D981">
            <v>3148673689</v>
          </cell>
        </row>
        <row r="982">
          <cell r="A982">
            <v>1240</v>
          </cell>
          <cell r="B982" t="str">
            <v>JACKSON</v>
          </cell>
          <cell r="C982" t="str">
            <v>MS</v>
          </cell>
          <cell r="D982">
            <v>6019878250</v>
          </cell>
        </row>
        <row r="983">
          <cell r="A983">
            <v>1241</v>
          </cell>
          <cell r="B983" t="str">
            <v>JACKSON</v>
          </cell>
          <cell r="C983" t="str">
            <v>MS</v>
          </cell>
          <cell r="D983">
            <v>6019696450</v>
          </cell>
        </row>
        <row r="984">
          <cell r="A984">
            <v>1242</v>
          </cell>
          <cell r="B984" t="str">
            <v>MOUNTAIN HOME</v>
          </cell>
          <cell r="C984" t="str">
            <v>AR</v>
          </cell>
          <cell r="D984">
            <v>8704246610</v>
          </cell>
        </row>
        <row r="985">
          <cell r="A985">
            <v>1243</v>
          </cell>
          <cell r="B985" t="str">
            <v>LAREDO #3</v>
          </cell>
          <cell r="C985" t="str">
            <v>TX</v>
          </cell>
          <cell r="D985">
            <v>9567916460</v>
          </cell>
        </row>
        <row r="986">
          <cell r="A986">
            <v>1246</v>
          </cell>
          <cell r="B986" t="str">
            <v>HIGH POINT #2</v>
          </cell>
          <cell r="C986" t="str">
            <v>NC</v>
          </cell>
          <cell r="D986">
            <v>3368851839</v>
          </cell>
        </row>
        <row r="987">
          <cell r="A987">
            <v>1249</v>
          </cell>
          <cell r="B987" t="str">
            <v>MOBILE</v>
          </cell>
          <cell r="C987" t="str">
            <v>AL</v>
          </cell>
          <cell r="D987">
            <v>2516452411</v>
          </cell>
        </row>
        <row r="988">
          <cell r="A988">
            <v>1250</v>
          </cell>
          <cell r="B988" t="str">
            <v>MOBILE</v>
          </cell>
          <cell r="C988" t="str">
            <v>AL</v>
          </cell>
          <cell r="D988">
            <v>2516668063</v>
          </cell>
        </row>
        <row r="989">
          <cell r="A989">
            <v>1251</v>
          </cell>
          <cell r="B989" t="str">
            <v>FT. PAYNE</v>
          </cell>
          <cell r="C989" t="str">
            <v>AL</v>
          </cell>
          <cell r="D989">
            <v>2568459722</v>
          </cell>
        </row>
        <row r="990">
          <cell r="A990">
            <v>1252</v>
          </cell>
          <cell r="B990" t="str">
            <v>UNION CITY</v>
          </cell>
          <cell r="C990" t="str">
            <v>TN</v>
          </cell>
          <cell r="D990">
            <v>7318858874</v>
          </cell>
        </row>
        <row r="991">
          <cell r="A991">
            <v>1253</v>
          </cell>
          <cell r="B991" t="str">
            <v>LEXINGTON #4</v>
          </cell>
          <cell r="C991" t="str">
            <v>KY</v>
          </cell>
          <cell r="D991">
            <v>8592770603</v>
          </cell>
        </row>
        <row r="992">
          <cell r="A992">
            <v>1254</v>
          </cell>
          <cell r="B992" t="str">
            <v>NEWNAN</v>
          </cell>
          <cell r="C992" t="str">
            <v>GA</v>
          </cell>
          <cell r="D992">
            <v>7702532503</v>
          </cell>
        </row>
        <row r="993">
          <cell r="A993">
            <v>1255</v>
          </cell>
          <cell r="B993" t="str">
            <v>LUCEDALE</v>
          </cell>
          <cell r="C993" t="str">
            <v>MS</v>
          </cell>
          <cell r="D993">
            <v>6019476063</v>
          </cell>
        </row>
        <row r="994">
          <cell r="A994">
            <v>1256</v>
          </cell>
          <cell r="B994" t="str">
            <v>HOMEWOOD</v>
          </cell>
          <cell r="C994" t="str">
            <v>AL</v>
          </cell>
          <cell r="D994">
            <v>2059422275</v>
          </cell>
        </row>
        <row r="995">
          <cell r="A995">
            <v>1257</v>
          </cell>
          <cell r="B995" t="str">
            <v>SOUTH HAVEN #1</v>
          </cell>
          <cell r="C995" t="str">
            <v>MS</v>
          </cell>
          <cell r="D995">
            <v>6622801731</v>
          </cell>
        </row>
        <row r="996">
          <cell r="A996">
            <v>1258</v>
          </cell>
          <cell r="B996" t="str">
            <v>OWENSBORO #1</v>
          </cell>
          <cell r="C996" t="str">
            <v>KY</v>
          </cell>
          <cell r="D996">
            <v>2706836767</v>
          </cell>
        </row>
        <row r="997">
          <cell r="A997">
            <v>1259</v>
          </cell>
          <cell r="B997" t="str">
            <v>SPRINGFIELD #2</v>
          </cell>
          <cell r="C997" t="str">
            <v>IL</v>
          </cell>
          <cell r="D997">
            <v>2175222069</v>
          </cell>
        </row>
        <row r="998">
          <cell r="A998">
            <v>1260</v>
          </cell>
          <cell r="B998" t="str">
            <v>BIRMINGHAM</v>
          </cell>
          <cell r="C998" t="str">
            <v>AL</v>
          </cell>
          <cell r="D998">
            <v>2058334791</v>
          </cell>
        </row>
        <row r="999">
          <cell r="A999">
            <v>1261</v>
          </cell>
          <cell r="B999" t="str">
            <v>ALBERTVILLE</v>
          </cell>
          <cell r="C999" t="str">
            <v>AL</v>
          </cell>
          <cell r="D999">
            <v>2568945891</v>
          </cell>
        </row>
        <row r="1000">
          <cell r="A1000">
            <v>1263</v>
          </cell>
          <cell r="B1000" t="str">
            <v>MIDFIELD</v>
          </cell>
          <cell r="C1000" t="str">
            <v>AL</v>
          </cell>
          <cell r="D1000">
            <v>2054286758</v>
          </cell>
        </row>
        <row r="1001">
          <cell r="A1001">
            <v>1266</v>
          </cell>
          <cell r="B1001" t="str">
            <v>HAVANA</v>
          </cell>
          <cell r="C1001" t="str">
            <v>IL</v>
          </cell>
          <cell r="D1001">
            <v>3095433801</v>
          </cell>
        </row>
        <row r="1002">
          <cell r="A1002">
            <v>1267</v>
          </cell>
          <cell r="B1002" t="str">
            <v>SPRINGFIELD #3</v>
          </cell>
          <cell r="C1002" t="str">
            <v>IL</v>
          </cell>
          <cell r="D1002">
            <v>2177932109</v>
          </cell>
        </row>
        <row r="1003">
          <cell r="A1003">
            <v>1268</v>
          </cell>
          <cell r="B1003" t="str">
            <v>JACKSONVILLE</v>
          </cell>
          <cell r="C1003" t="str">
            <v>IL</v>
          </cell>
          <cell r="D1003">
            <v>2172456180</v>
          </cell>
        </row>
        <row r="1004">
          <cell r="A1004">
            <v>1269</v>
          </cell>
          <cell r="B1004" t="str">
            <v>PETERSBURG</v>
          </cell>
          <cell r="C1004" t="str">
            <v>IL</v>
          </cell>
          <cell r="D1004">
            <v>2176322147</v>
          </cell>
        </row>
        <row r="1005">
          <cell r="A1005">
            <v>1271</v>
          </cell>
          <cell r="B1005" t="str">
            <v>WAYNESVILLE #1</v>
          </cell>
          <cell r="C1005" t="str">
            <v>NC</v>
          </cell>
          <cell r="D1005">
            <v>8284565093</v>
          </cell>
        </row>
        <row r="1006">
          <cell r="A1006">
            <v>1272</v>
          </cell>
          <cell r="B1006" t="str">
            <v>WAYNESVILLE  (#2)</v>
          </cell>
          <cell r="C1006" t="str">
            <v>NC</v>
          </cell>
          <cell r="D1006">
            <v>8284525386</v>
          </cell>
        </row>
        <row r="1007">
          <cell r="A1007">
            <v>1273</v>
          </cell>
          <cell r="B1007" t="str">
            <v>ASHEVILLE</v>
          </cell>
          <cell r="C1007" t="str">
            <v>NC</v>
          </cell>
          <cell r="D1007">
            <v>8282531667</v>
          </cell>
        </row>
        <row r="1008">
          <cell r="A1008">
            <v>1274</v>
          </cell>
          <cell r="B1008" t="str">
            <v>CONYERS</v>
          </cell>
          <cell r="C1008" t="str">
            <v>GA</v>
          </cell>
          <cell r="D1008">
            <v>7704839902</v>
          </cell>
        </row>
        <row r="1009">
          <cell r="A1009">
            <v>1275</v>
          </cell>
          <cell r="B1009" t="str">
            <v>CUMMING</v>
          </cell>
          <cell r="C1009" t="str">
            <v>GA</v>
          </cell>
          <cell r="D1009">
            <v>7708866492</v>
          </cell>
        </row>
        <row r="1010">
          <cell r="A1010">
            <v>1276</v>
          </cell>
          <cell r="B1010" t="str">
            <v>BUFORD #2</v>
          </cell>
          <cell r="C1010" t="str">
            <v>GA</v>
          </cell>
          <cell r="D1010">
            <v>7709457543</v>
          </cell>
        </row>
        <row r="1011">
          <cell r="A1011">
            <v>1277</v>
          </cell>
          <cell r="B1011" t="str">
            <v>STOCKBRIDGE #1</v>
          </cell>
          <cell r="C1011" t="str">
            <v>GA</v>
          </cell>
          <cell r="D1011">
            <v>6782894873</v>
          </cell>
        </row>
        <row r="1012">
          <cell r="A1012">
            <v>1278</v>
          </cell>
          <cell r="B1012" t="str">
            <v>GRIFFIN</v>
          </cell>
          <cell r="C1012" t="str">
            <v>GA</v>
          </cell>
          <cell r="D1012">
            <v>7702279401</v>
          </cell>
        </row>
        <row r="1013">
          <cell r="A1013">
            <v>1279</v>
          </cell>
          <cell r="B1013" t="str">
            <v>THOMASTON</v>
          </cell>
          <cell r="C1013" t="str">
            <v>GA</v>
          </cell>
          <cell r="D1013">
            <v>7066460089</v>
          </cell>
        </row>
        <row r="1014">
          <cell r="A1014">
            <v>1280</v>
          </cell>
          <cell r="B1014" t="str">
            <v>GREENWOOD</v>
          </cell>
          <cell r="C1014" t="str">
            <v>MS</v>
          </cell>
          <cell r="D1014">
            <v>6624515986</v>
          </cell>
        </row>
        <row r="1015">
          <cell r="A1015">
            <v>1281</v>
          </cell>
          <cell r="B1015" t="str">
            <v>LONG BEACH</v>
          </cell>
          <cell r="C1015" t="str">
            <v>MS</v>
          </cell>
          <cell r="D1015">
            <v>2288220597</v>
          </cell>
        </row>
        <row r="1016">
          <cell r="A1016">
            <v>1282</v>
          </cell>
          <cell r="B1016" t="str">
            <v>BOONVILLE</v>
          </cell>
          <cell r="C1016" t="str">
            <v>IN</v>
          </cell>
          <cell r="D1016">
            <v>8128973185</v>
          </cell>
        </row>
        <row r="1017">
          <cell r="A1017">
            <v>1283</v>
          </cell>
          <cell r="B1017" t="str">
            <v>CRESTVIEW</v>
          </cell>
          <cell r="C1017" t="str">
            <v>FL</v>
          </cell>
          <cell r="D1017">
            <v>8506892403</v>
          </cell>
        </row>
        <row r="1018">
          <cell r="A1018">
            <v>1284</v>
          </cell>
          <cell r="B1018" t="str">
            <v>JACKSON #2</v>
          </cell>
          <cell r="C1018" t="str">
            <v>TN</v>
          </cell>
          <cell r="D1018">
            <v>7314277847</v>
          </cell>
        </row>
        <row r="1019">
          <cell r="A1019">
            <v>1285</v>
          </cell>
          <cell r="B1019" t="str">
            <v>AUSTIN #9</v>
          </cell>
          <cell r="C1019" t="str">
            <v>TX</v>
          </cell>
          <cell r="D1019">
            <v>5122513502</v>
          </cell>
        </row>
        <row r="1020">
          <cell r="A1020">
            <v>1286</v>
          </cell>
          <cell r="B1020" t="str">
            <v>MIDDLESBORO</v>
          </cell>
          <cell r="C1020" t="str">
            <v>KY</v>
          </cell>
          <cell r="D1020">
            <v>6062422182</v>
          </cell>
        </row>
        <row r="1021">
          <cell r="A1021">
            <v>1287</v>
          </cell>
          <cell r="B1021" t="str">
            <v>DALTON</v>
          </cell>
          <cell r="C1021" t="str">
            <v>GA</v>
          </cell>
          <cell r="D1021">
            <v>7062260254</v>
          </cell>
        </row>
        <row r="1022">
          <cell r="A1022">
            <v>1288</v>
          </cell>
          <cell r="B1022" t="str">
            <v>AMORY</v>
          </cell>
          <cell r="C1022" t="str">
            <v>MS</v>
          </cell>
          <cell r="D1022">
            <v>6622579941</v>
          </cell>
        </row>
        <row r="1023">
          <cell r="A1023">
            <v>1289</v>
          </cell>
          <cell r="B1023" t="str">
            <v>LOUISVILLE</v>
          </cell>
          <cell r="C1023" t="str">
            <v>KY</v>
          </cell>
          <cell r="D1023">
            <v>5027742212</v>
          </cell>
        </row>
        <row r="1024">
          <cell r="A1024">
            <v>1291</v>
          </cell>
          <cell r="B1024" t="str">
            <v>CAMPBELLSVILLE</v>
          </cell>
          <cell r="C1024" t="str">
            <v>KY</v>
          </cell>
          <cell r="D1024">
            <v>2704691308</v>
          </cell>
        </row>
        <row r="1025">
          <cell r="A1025">
            <v>1292</v>
          </cell>
          <cell r="B1025" t="str">
            <v>MOBILE</v>
          </cell>
          <cell r="C1025" t="str">
            <v>AL</v>
          </cell>
          <cell r="D1025">
            <v>2514760622</v>
          </cell>
        </row>
        <row r="1026">
          <cell r="A1026">
            <v>1293</v>
          </cell>
          <cell r="B1026" t="str">
            <v>EVANSVILLE</v>
          </cell>
          <cell r="C1026" t="str">
            <v>IN</v>
          </cell>
          <cell r="D1026">
            <v>8124719326</v>
          </cell>
        </row>
        <row r="1027">
          <cell r="A1027">
            <v>1294</v>
          </cell>
          <cell r="B1027" t="str">
            <v>BARTLETT</v>
          </cell>
          <cell r="C1027" t="str">
            <v>TN</v>
          </cell>
          <cell r="D1027">
            <v>9013865303</v>
          </cell>
        </row>
        <row r="1028">
          <cell r="A1028">
            <v>1295</v>
          </cell>
          <cell r="B1028" t="str">
            <v>COLUMBUS</v>
          </cell>
          <cell r="C1028" t="str">
            <v>GA</v>
          </cell>
          <cell r="D1028">
            <v>7063203471</v>
          </cell>
        </row>
        <row r="1029">
          <cell r="A1029">
            <v>1296</v>
          </cell>
          <cell r="B1029" t="str">
            <v>HOLLISTER</v>
          </cell>
          <cell r="C1029" t="str">
            <v>MO</v>
          </cell>
          <cell r="D1029">
            <v>4173324712</v>
          </cell>
        </row>
        <row r="1030">
          <cell r="A1030">
            <v>1297</v>
          </cell>
          <cell r="B1030" t="str">
            <v>HATTIESBURG</v>
          </cell>
          <cell r="C1030" t="str">
            <v>MS</v>
          </cell>
          <cell r="D1030">
            <v>6012683665</v>
          </cell>
        </row>
        <row r="1031">
          <cell r="A1031">
            <v>1298</v>
          </cell>
          <cell r="B1031" t="str">
            <v>SOMERSET</v>
          </cell>
          <cell r="C1031" t="str">
            <v>KY</v>
          </cell>
          <cell r="D1031">
            <v>6066770962</v>
          </cell>
        </row>
        <row r="1032">
          <cell r="A1032">
            <v>1300</v>
          </cell>
          <cell r="B1032" t="str">
            <v>THOMASVILLE</v>
          </cell>
          <cell r="C1032" t="str">
            <v>NC</v>
          </cell>
          <cell r="D1032">
            <v>3364761263</v>
          </cell>
        </row>
        <row r="1033">
          <cell r="A1033">
            <v>1301</v>
          </cell>
          <cell r="B1033" t="str">
            <v>PRATTVILLE</v>
          </cell>
          <cell r="C1033" t="str">
            <v>AL</v>
          </cell>
          <cell r="D1033">
            <v>3343588324</v>
          </cell>
        </row>
        <row r="1034">
          <cell r="A1034">
            <v>1302</v>
          </cell>
          <cell r="B1034" t="str">
            <v>PICAYUNE</v>
          </cell>
          <cell r="C1034" t="str">
            <v>MS</v>
          </cell>
          <cell r="D1034">
            <v>6017498489</v>
          </cell>
        </row>
        <row r="1035">
          <cell r="A1035">
            <v>1303</v>
          </cell>
          <cell r="B1035" t="str">
            <v>NORMANDY</v>
          </cell>
          <cell r="C1035" t="str">
            <v>MO</v>
          </cell>
          <cell r="D1035">
            <v>3143824711</v>
          </cell>
        </row>
        <row r="1036">
          <cell r="A1036">
            <v>1305</v>
          </cell>
          <cell r="B1036" t="str">
            <v>FOREST PARK</v>
          </cell>
          <cell r="C1036" t="str">
            <v>GA</v>
          </cell>
          <cell r="D1036">
            <v>4043619269</v>
          </cell>
        </row>
        <row r="1037">
          <cell r="A1037">
            <v>1306</v>
          </cell>
          <cell r="B1037" t="str">
            <v>MARIETTA #1</v>
          </cell>
          <cell r="C1037" t="str">
            <v>GA</v>
          </cell>
          <cell r="D1037">
            <v>7702500513</v>
          </cell>
        </row>
        <row r="1038">
          <cell r="A1038">
            <v>1307</v>
          </cell>
          <cell r="B1038" t="str">
            <v>BROOKHAVEN</v>
          </cell>
          <cell r="C1038" t="str">
            <v>MS</v>
          </cell>
          <cell r="D1038">
            <v>6018233345</v>
          </cell>
        </row>
        <row r="1039">
          <cell r="A1039">
            <v>1308</v>
          </cell>
          <cell r="B1039" t="str">
            <v>PENSACOLA</v>
          </cell>
          <cell r="C1039" t="str">
            <v>FL</v>
          </cell>
          <cell r="D1039">
            <v>8504794691</v>
          </cell>
        </row>
        <row r="1040">
          <cell r="A1040">
            <v>1309</v>
          </cell>
          <cell r="B1040" t="str">
            <v>PEARLAND #2</v>
          </cell>
          <cell r="C1040" t="str">
            <v>TX</v>
          </cell>
          <cell r="D1040">
            <v>2814858309</v>
          </cell>
        </row>
        <row r="1041">
          <cell r="A1041">
            <v>1311</v>
          </cell>
          <cell r="B1041" t="str">
            <v>OWENSBORO</v>
          </cell>
          <cell r="C1041" t="str">
            <v>KY</v>
          </cell>
          <cell r="D1041">
            <v>2706866243</v>
          </cell>
        </row>
        <row r="1042">
          <cell r="A1042">
            <v>1313</v>
          </cell>
          <cell r="B1042" t="str">
            <v>MADISON #1</v>
          </cell>
          <cell r="C1042" t="str">
            <v>AL</v>
          </cell>
          <cell r="D1042">
            <v>2564303598</v>
          </cell>
        </row>
        <row r="1043">
          <cell r="A1043">
            <v>1314</v>
          </cell>
          <cell r="B1043" t="str">
            <v>MADISON #2</v>
          </cell>
          <cell r="C1043" t="str">
            <v>AL</v>
          </cell>
          <cell r="D1043">
            <v>2567727913</v>
          </cell>
        </row>
        <row r="1044">
          <cell r="A1044">
            <v>1315</v>
          </cell>
          <cell r="B1044" t="str">
            <v>ST. PETERS #1</v>
          </cell>
          <cell r="C1044" t="str">
            <v>MO</v>
          </cell>
          <cell r="D1044">
            <v>6362811884</v>
          </cell>
        </row>
        <row r="1045">
          <cell r="A1045">
            <v>1316</v>
          </cell>
          <cell r="B1045" t="str">
            <v>ROCKWALL</v>
          </cell>
          <cell r="C1045" t="str">
            <v>TX</v>
          </cell>
          <cell r="D1045">
            <v>9727727594</v>
          </cell>
        </row>
        <row r="1046">
          <cell r="A1046">
            <v>1317</v>
          </cell>
          <cell r="B1046" t="str">
            <v>SPRINGFIELD #1</v>
          </cell>
          <cell r="C1046" t="str">
            <v>IL</v>
          </cell>
          <cell r="D1046">
            <v>2175228538</v>
          </cell>
        </row>
        <row r="1047">
          <cell r="A1047">
            <v>1318</v>
          </cell>
          <cell r="B1047" t="str">
            <v>JACKSON  (ACQ)</v>
          </cell>
          <cell r="C1047" t="str">
            <v>AL</v>
          </cell>
          <cell r="D1047">
            <v>2512463003</v>
          </cell>
        </row>
        <row r="1048">
          <cell r="A1048">
            <v>1319</v>
          </cell>
          <cell r="B1048" t="str">
            <v>GUNTERSVILLE (ACQ)</v>
          </cell>
          <cell r="C1048" t="str">
            <v>AL</v>
          </cell>
          <cell r="D1048">
            <v>2568917926</v>
          </cell>
        </row>
        <row r="1049">
          <cell r="A1049">
            <v>1320</v>
          </cell>
          <cell r="B1049" t="str">
            <v>ACWORTH #1</v>
          </cell>
          <cell r="C1049" t="str">
            <v>GA</v>
          </cell>
          <cell r="D1049">
            <v>7705292747</v>
          </cell>
        </row>
        <row r="1050">
          <cell r="A1050">
            <v>1321</v>
          </cell>
          <cell r="B1050" t="str">
            <v>CAPE GIRARDEAU</v>
          </cell>
          <cell r="C1050" t="str">
            <v>MO</v>
          </cell>
          <cell r="D1050">
            <v>5733353803</v>
          </cell>
        </row>
        <row r="1051">
          <cell r="A1051">
            <v>1323</v>
          </cell>
          <cell r="B1051" t="str">
            <v>ROUND ROCK #1</v>
          </cell>
          <cell r="C1051" t="str">
            <v>TX</v>
          </cell>
          <cell r="D1051">
            <v>5122553018</v>
          </cell>
        </row>
        <row r="1052">
          <cell r="A1052">
            <v>1324</v>
          </cell>
          <cell r="B1052" t="str">
            <v>JEFFERSON CITY</v>
          </cell>
          <cell r="C1052" t="str">
            <v>TN</v>
          </cell>
          <cell r="D1052">
            <v>8654716447</v>
          </cell>
        </row>
        <row r="1053">
          <cell r="A1053">
            <v>1326</v>
          </cell>
          <cell r="B1053" t="str">
            <v>LAWRENCEVILLE #1</v>
          </cell>
          <cell r="C1053" t="str">
            <v>GA</v>
          </cell>
          <cell r="D1053">
            <v>7709955936</v>
          </cell>
        </row>
        <row r="1054">
          <cell r="A1054">
            <v>1327</v>
          </cell>
          <cell r="B1054" t="str">
            <v>LONDON</v>
          </cell>
          <cell r="C1054" t="str">
            <v>KY</v>
          </cell>
          <cell r="D1054">
            <v>6068620871</v>
          </cell>
        </row>
        <row r="1055">
          <cell r="A1055">
            <v>1328</v>
          </cell>
          <cell r="B1055" t="str">
            <v>COLUMBIA #2</v>
          </cell>
          <cell r="C1055" t="str">
            <v>TN</v>
          </cell>
          <cell r="D1055">
            <v>9313887966</v>
          </cell>
        </row>
        <row r="1056">
          <cell r="A1056">
            <v>1329</v>
          </cell>
          <cell r="B1056" t="str">
            <v>PEORIA #2</v>
          </cell>
          <cell r="C1056" t="str">
            <v>IL</v>
          </cell>
          <cell r="D1056">
            <v>3096862195</v>
          </cell>
        </row>
        <row r="1057">
          <cell r="A1057">
            <v>1330</v>
          </cell>
          <cell r="B1057" t="str">
            <v>PULASKI</v>
          </cell>
          <cell r="C1057" t="str">
            <v>TN</v>
          </cell>
          <cell r="D1057">
            <v>9313637825</v>
          </cell>
        </row>
        <row r="1058">
          <cell r="A1058">
            <v>1331</v>
          </cell>
          <cell r="B1058" t="str">
            <v>BREWTON</v>
          </cell>
          <cell r="C1058" t="str">
            <v>AL</v>
          </cell>
          <cell r="D1058">
            <v>2518091858</v>
          </cell>
        </row>
        <row r="1059">
          <cell r="A1059">
            <v>1332</v>
          </cell>
          <cell r="B1059" t="str">
            <v>BIRMINGHAM</v>
          </cell>
          <cell r="C1059" t="str">
            <v>AL</v>
          </cell>
          <cell r="D1059">
            <v>2057969474</v>
          </cell>
        </row>
        <row r="1060">
          <cell r="A1060">
            <v>1333</v>
          </cell>
          <cell r="B1060" t="str">
            <v>NORTH AUGUSTA</v>
          </cell>
          <cell r="C1060" t="str">
            <v>SC</v>
          </cell>
          <cell r="D1060">
            <v>8032790109</v>
          </cell>
        </row>
        <row r="1061">
          <cell r="A1061">
            <v>1334</v>
          </cell>
          <cell r="B1061" t="str">
            <v>DUQUOIN</v>
          </cell>
          <cell r="C1061" t="str">
            <v>IL</v>
          </cell>
          <cell r="D1061">
            <v>6185423853</v>
          </cell>
        </row>
        <row r="1062">
          <cell r="A1062">
            <v>1336</v>
          </cell>
          <cell r="B1062" t="str">
            <v>MURFREESBORO #3</v>
          </cell>
          <cell r="C1062" t="str">
            <v>TN</v>
          </cell>
          <cell r="D1062">
            <v>6158980571</v>
          </cell>
        </row>
        <row r="1063">
          <cell r="A1063">
            <v>1337</v>
          </cell>
          <cell r="B1063" t="str">
            <v>CENTER POINT</v>
          </cell>
          <cell r="C1063" t="str">
            <v>AL</v>
          </cell>
          <cell r="D1063">
            <v>2055200043</v>
          </cell>
        </row>
        <row r="1064">
          <cell r="A1064">
            <v>1338</v>
          </cell>
          <cell r="B1064" t="str">
            <v>SAN ANTONIO</v>
          </cell>
          <cell r="C1064" t="str">
            <v>TX</v>
          </cell>
          <cell r="D1064">
            <v>2106236348</v>
          </cell>
        </row>
        <row r="1065">
          <cell r="A1065">
            <v>1339</v>
          </cell>
          <cell r="B1065" t="str">
            <v>HOUSTON #45</v>
          </cell>
          <cell r="C1065" t="str">
            <v>TX</v>
          </cell>
          <cell r="D1065">
            <v>2818356074</v>
          </cell>
        </row>
        <row r="1066">
          <cell r="A1066">
            <v>1340</v>
          </cell>
          <cell r="B1066" t="str">
            <v>METAIRIE #1</v>
          </cell>
          <cell r="C1066" t="str">
            <v>LA</v>
          </cell>
          <cell r="D1066">
            <v>5047376428</v>
          </cell>
        </row>
        <row r="1067">
          <cell r="A1067">
            <v>1341</v>
          </cell>
          <cell r="B1067" t="str">
            <v>NEW ORLEANS #1</v>
          </cell>
          <cell r="C1067" t="str">
            <v>LA</v>
          </cell>
          <cell r="D1067">
            <v>5042410337</v>
          </cell>
        </row>
        <row r="1068">
          <cell r="A1068">
            <v>1342</v>
          </cell>
          <cell r="B1068" t="str">
            <v>CENTERVILLE</v>
          </cell>
          <cell r="C1068" t="str">
            <v>TN</v>
          </cell>
          <cell r="D1068">
            <v>9317291763</v>
          </cell>
        </row>
        <row r="1069">
          <cell r="A1069">
            <v>1343</v>
          </cell>
          <cell r="B1069" t="str">
            <v>WEST JEFFERSON</v>
          </cell>
          <cell r="C1069" t="str">
            <v>NC</v>
          </cell>
          <cell r="D1069">
            <v>3362464540</v>
          </cell>
        </row>
        <row r="1070">
          <cell r="A1070">
            <v>1344</v>
          </cell>
          <cell r="B1070" t="str">
            <v>ROCKFORD #1</v>
          </cell>
          <cell r="C1070" t="str">
            <v>IL</v>
          </cell>
          <cell r="D1070">
            <v>8156339534</v>
          </cell>
        </row>
        <row r="1071">
          <cell r="A1071">
            <v>1346</v>
          </cell>
          <cell r="B1071" t="str">
            <v>WARNER ROBINS 31</v>
          </cell>
          <cell r="C1071" t="str">
            <v>GA</v>
          </cell>
          <cell r="D1071">
            <v>4789229725</v>
          </cell>
        </row>
        <row r="1072">
          <cell r="A1072">
            <v>1347</v>
          </cell>
          <cell r="B1072" t="str">
            <v>DOUGLASVILLE #1</v>
          </cell>
          <cell r="C1072" t="str">
            <v>GA</v>
          </cell>
          <cell r="D1072">
            <v>6788387278</v>
          </cell>
        </row>
        <row r="1073">
          <cell r="A1073">
            <v>1348</v>
          </cell>
          <cell r="B1073" t="str">
            <v>GREENSBORO #3</v>
          </cell>
          <cell r="C1073" t="str">
            <v>NC</v>
          </cell>
          <cell r="D1073">
            <v>3362746715</v>
          </cell>
        </row>
        <row r="1074">
          <cell r="A1074">
            <v>1349</v>
          </cell>
          <cell r="B1074" t="str">
            <v>COVINGTON</v>
          </cell>
          <cell r="C1074" t="str">
            <v>GA</v>
          </cell>
          <cell r="D1074">
            <v>6786253868</v>
          </cell>
        </row>
        <row r="1075">
          <cell r="A1075">
            <v>1350</v>
          </cell>
          <cell r="B1075" t="str">
            <v>MANDEVILLE</v>
          </cell>
          <cell r="C1075" t="str">
            <v>LA</v>
          </cell>
          <cell r="D1075">
            <v>9856744289</v>
          </cell>
        </row>
        <row r="1076">
          <cell r="A1076">
            <v>1351</v>
          </cell>
          <cell r="B1076" t="str">
            <v>AUSTELL</v>
          </cell>
          <cell r="C1076" t="str">
            <v>GA</v>
          </cell>
          <cell r="D1076">
            <v>7708194215</v>
          </cell>
        </row>
        <row r="1077">
          <cell r="A1077">
            <v>1352</v>
          </cell>
          <cell r="B1077" t="str">
            <v>WINSTON-SALEM #2</v>
          </cell>
          <cell r="C1077" t="str">
            <v>NC</v>
          </cell>
          <cell r="D1077">
            <v>3367846119</v>
          </cell>
        </row>
        <row r="1078">
          <cell r="A1078">
            <v>1353</v>
          </cell>
          <cell r="B1078" t="str">
            <v>WINNSBORO</v>
          </cell>
          <cell r="C1078" t="str">
            <v>LA</v>
          </cell>
          <cell r="D1078">
            <v>3184356146</v>
          </cell>
        </row>
        <row r="1079">
          <cell r="A1079">
            <v>1354</v>
          </cell>
          <cell r="B1079" t="str">
            <v>DECATUR #2</v>
          </cell>
          <cell r="C1079" t="str">
            <v>IL</v>
          </cell>
          <cell r="D1079">
            <v>2174281522</v>
          </cell>
        </row>
        <row r="1080">
          <cell r="A1080">
            <v>1355</v>
          </cell>
          <cell r="B1080" t="str">
            <v>HOUSTON #46</v>
          </cell>
          <cell r="C1080" t="str">
            <v>TX</v>
          </cell>
          <cell r="D1080">
            <v>7139871524</v>
          </cell>
        </row>
        <row r="1081">
          <cell r="A1081">
            <v>1356</v>
          </cell>
          <cell r="B1081" t="str">
            <v>CARTHAGE</v>
          </cell>
          <cell r="C1081" t="str">
            <v>MS</v>
          </cell>
          <cell r="D1081">
            <v>6012989213</v>
          </cell>
        </row>
        <row r="1082">
          <cell r="A1082">
            <v>1357</v>
          </cell>
          <cell r="B1082" t="str">
            <v>ALTON</v>
          </cell>
          <cell r="C1082" t="str">
            <v>TX</v>
          </cell>
          <cell r="D1082">
            <v>9565843053</v>
          </cell>
        </row>
        <row r="1083">
          <cell r="A1083">
            <v>1358</v>
          </cell>
          <cell r="B1083" t="str">
            <v>KENNESAW #1</v>
          </cell>
          <cell r="C1083" t="str">
            <v>GA</v>
          </cell>
          <cell r="D1083">
            <v>7703080038</v>
          </cell>
        </row>
        <row r="1084">
          <cell r="A1084">
            <v>1359</v>
          </cell>
          <cell r="B1084" t="str">
            <v>BOAZ</v>
          </cell>
          <cell r="C1084" t="str">
            <v>AL</v>
          </cell>
          <cell r="D1084">
            <v>2565933279</v>
          </cell>
        </row>
        <row r="1085">
          <cell r="A1085">
            <v>1361</v>
          </cell>
          <cell r="B1085" t="str">
            <v>WAYNESBORO</v>
          </cell>
          <cell r="C1085" t="str">
            <v>GA</v>
          </cell>
          <cell r="D1085">
            <v>7065543132</v>
          </cell>
        </row>
        <row r="1086">
          <cell r="A1086">
            <v>1362</v>
          </cell>
          <cell r="B1086" t="str">
            <v>LOUISVILLE #3</v>
          </cell>
          <cell r="C1086" t="str">
            <v>KY</v>
          </cell>
          <cell r="D1086">
            <v>5024934197</v>
          </cell>
        </row>
        <row r="1087">
          <cell r="A1087">
            <v>1363</v>
          </cell>
          <cell r="B1087" t="str">
            <v>CANTON #2</v>
          </cell>
          <cell r="C1087" t="str">
            <v>GA</v>
          </cell>
          <cell r="D1087">
            <v>7704795599</v>
          </cell>
        </row>
        <row r="1088">
          <cell r="A1088">
            <v>1364</v>
          </cell>
          <cell r="B1088" t="str">
            <v>DUNLAP</v>
          </cell>
          <cell r="C1088" t="str">
            <v>TN</v>
          </cell>
          <cell r="D1088">
            <v>4239497825</v>
          </cell>
        </row>
        <row r="1089">
          <cell r="A1089">
            <v>1365</v>
          </cell>
          <cell r="B1089" t="str">
            <v>LAKE CHARLES #3</v>
          </cell>
          <cell r="C1089" t="str">
            <v>LA</v>
          </cell>
          <cell r="D1089">
            <v>3374783891</v>
          </cell>
        </row>
        <row r="1090">
          <cell r="A1090">
            <v>1366</v>
          </cell>
          <cell r="B1090" t="str">
            <v>MAYFIELD</v>
          </cell>
          <cell r="C1090" t="str">
            <v>KY</v>
          </cell>
          <cell r="D1090">
            <v>2702476045</v>
          </cell>
        </row>
        <row r="1091">
          <cell r="A1091">
            <v>1367</v>
          </cell>
          <cell r="B1091" t="str">
            <v>HOUSTON #48</v>
          </cell>
          <cell r="C1091" t="str">
            <v>TX</v>
          </cell>
          <cell r="D1091">
            <v>2814360187</v>
          </cell>
        </row>
        <row r="1092">
          <cell r="A1092">
            <v>1368</v>
          </cell>
          <cell r="B1092" t="str">
            <v>MEMPHIS #5</v>
          </cell>
          <cell r="C1092" t="str">
            <v>TN</v>
          </cell>
          <cell r="D1092">
            <v>9016822930</v>
          </cell>
        </row>
        <row r="1093">
          <cell r="A1093">
            <v>1369</v>
          </cell>
          <cell r="B1093" t="str">
            <v>MARRERO</v>
          </cell>
          <cell r="C1093" t="str">
            <v>LA</v>
          </cell>
          <cell r="D1093">
            <v>5043412197</v>
          </cell>
        </row>
        <row r="1094">
          <cell r="A1094">
            <v>1370</v>
          </cell>
          <cell r="B1094" t="str">
            <v>CHATSWORTH</v>
          </cell>
          <cell r="C1094" t="str">
            <v>GA</v>
          </cell>
          <cell r="D1094">
            <v>7066951433</v>
          </cell>
        </row>
        <row r="1095">
          <cell r="A1095">
            <v>1371</v>
          </cell>
          <cell r="B1095" t="str">
            <v>LOWELL</v>
          </cell>
          <cell r="C1095" t="str">
            <v>AR</v>
          </cell>
          <cell r="D1095">
            <v>4797706534</v>
          </cell>
        </row>
        <row r="1096">
          <cell r="A1096">
            <v>1373</v>
          </cell>
          <cell r="B1096" t="str">
            <v>CLARKSVILLE</v>
          </cell>
          <cell r="C1096" t="str">
            <v>IN</v>
          </cell>
          <cell r="D1096">
            <v>8122887661</v>
          </cell>
        </row>
        <row r="1097">
          <cell r="A1097">
            <v>1374</v>
          </cell>
          <cell r="B1097" t="str">
            <v>WYNNE</v>
          </cell>
          <cell r="C1097" t="str">
            <v>AR</v>
          </cell>
          <cell r="D1097">
            <v>8702088561</v>
          </cell>
        </row>
        <row r="1098">
          <cell r="A1098">
            <v>1375</v>
          </cell>
          <cell r="B1098" t="str">
            <v>LAWRENCEBURG</v>
          </cell>
          <cell r="C1098" t="str">
            <v>TN</v>
          </cell>
          <cell r="D1098">
            <v>9317625338</v>
          </cell>
        </row>
        <row r="1099">
          <cell r="A1099">
            <v>1376</v>
          </cell>
          <cell r="B1099" t="str">
            <v>MARION</v>
          </cell>
          <cell r="C1099" t="str">
            <v>VA</v>
          </cell>
          <cell r="D1099">
            <v>2767832466</v>
          </cell>
        </row>
        <row r="1100">
          <cell r="A1100">
            <v>1377</v>
          </cell>
          <cell r="B1100" t="str">
            <v>BROWNSVILLE #9</v>
          </cell>
          <cell r="C1100" t="str">
            <v>TX</v>
          </cell>
          <cell r="D1100">
            <v>9565041061</v>
          </cell>
        </row>
        <row r="1101">
          <cell r="A1101">
            <v>1378</v>
          </cell>
          <cell r="B1101" t="str">
            <v>LAWRENCEVILLE #2</v>
          </cell>
          <cell r="C1101" t="str">
            <v>GA</v>
          </cell>
          <cell r="D1101">
            <v>6783762308</v>
          </cell>
        </row>
        <row r="1102">
          <cell r="A1102">
            <v>1379</v>
          </cell>
          <cell r="B1102" t="str">
            <v>DIXON</v>
          </cell>
          <cell r="C1102" t="str">
            <v>IL</v>
          </cell>
          <cell r="D1102">
            <v>8152886675</v>
          </cell>
        </row>
        <row r="1103">
          <cell r="A1103">
            <v>1381</v>
          </cell>
          <cell r="B1103" t="str">
            <v>HIGH POINT #1</v>
          </cell>
          <cell r="C1103" t="str">
            <v>NC</v>
          </cell>
          <cell r="D1103">
            <v>3368843391</v>
          </cell>
        </row>
        <row r="1104">
          <cell r="A1104">
            <v>1382</v>
          </cell>
          <cell r="B1104" t="str">
            <v>RIVER RIDGE</v>
          </cell>
          <cell r="C1104" t="str">
            <v>LA</v>
          </cell>
          <cell r="D1104">
            <v>5047378758</v>
          </cell>
        </row>
        <row r="1105">
          <cell r="A1105">
            <v>1383</v>
          </cell>
          <cell r="B1105" t="str">
            <v>MISSION #3</v>
          </cell>
          <cell r="C1105" t="str">
            <v>TX</v>
          </cell>
          <cell r="D1105">
            <v>9565839251</v>
          </cell>
        </row>
        <row r="1106">
          <cell r="A1106">
            <v>1384</v>
          </cell>
          <cell r="B1106" t="str">
            <v>MARIETTA #2</v>
          </cell>
          <cell r="C1106" t="str">
            <v>GA</v>
          </cell>
          <cell r="D1106">
            <v>6783887919</v>
          </cell>
        </row>
        <row r="1107">
          <cell r="A1107">
            <v>1385</v>
          </cell>
          <cell r="B1107" t="str">
            <v>JONESBORO #1</v>
          </cell>
          <cell r="C1107" t="str">
            <v>GA</v>
          </cell>
          <cell r="D1107">
            <v>7704788196</v>
          </cell>
        </row>
        <row r="1108">
          <cell r="A1108">
            <v>1386</v>
          </cell>
          <cell r="B1108" t="str">
            <v>ST. LOUIS</v>
          </cell>
          <cell r="C1108" t="str">
            <v>MO</v>
          </cell>
          <cell r="D1108">
            <v>3148920397</v>
          </cell>
        </row>
        <row r="1109">
          <cell r="A1109">
            <v>1387</v>
          </cell>
          <cell r="B1109" t="str">
            <v>ST. LOUIS  #2</v>
          </cell>
          <cell r="C1109" t="str">
            <v>MO</v>
          </cell>
          <cell r="D1109">
            <v>3146472059</v>
          </cell>
        </row>
        <row r="1110">
          <cell r="A1110">
            <v>1388</v>
          </cell>
          <cell r="B1110" t="str">
            <v>ST. LOUIS</v>
          </cell>
          <cell r="C1110" t="str">
            <v>MO</v>
          </cell>
          <cell r="D1110">
            <v>3149932695</v>
          </cell>
        </row>
        <row r="1111">
          <cell r="A1111">
            <v>1389</v>
          </cell>
          <cell r="B1111" t="str">
            <v>SAN ANTONIO #21</v>
          </cell>
          <cell r="C1111" t="str">
            <v>TX</v>
          </cell>
          <cell r="D1111">
            <v>2104336365</v>
          </cell>
        </row>
        <row r="1112">
          <cell r="A1112">
            <v>1390</v>
          </cell>
          <cell r="B1112" t="str">
            <v>JEFFERSONVILLE</v>
          </cell>
          <cell r="C1112" t="str">
            <v>IN</v>
          </cell>
          <cell r="D1112">
            <v>8122180677</v>
          </cell>
        </row>
        <row r="1113">
          <cell r="A1113">
            <v>1392</v>
          </cell>
          <cell r="B1113" t="str">
            <v>HUNTSVILLE #4</v>
          </cell>
          <cell r="C1113" t="str">
            <v>AL</v>
          </cell>
          <cell r="D1113">
            <v>2566500653</v>
          </cell>
        </row>
        <row r="1114">
          <cell r="A1114">
            <v>1394</v>
          </cell>
          <cell r="B1114" t="str">
            <v>MACON #3</v>
          </cell>
          <cell r="C1114" t="str">
            <v>GA</v>
          </cell>
          <cell r="D1114">
            <v>4787851917</v>
          </cell>
        </row>
        <row r="1115">
          <cell r="A1115">
            <v>1395</v>
          </cell>
          <cell r="B1115" t="str">
            <v>SNELLVILLE</v>
          </cell>
          <cell r="C1115" t="str">
            <v>GA</v>
          </cell>
          <cell r="D1115">
            <v>6783442737</v>
          </cell>
        </row>
        <row r="1116">
          <cell r="A1116">
            <v>1396</v>
          </cell>
          <cell r="B1116" t="str">
            <v>ALBANY #1</v>
          </cell>
          <cell r="C1116" t="str">
            <v>GA</v>
          </cell>
          <cell r="D1116">
            <v>2294321537</v>
          </cell>
        </row>
        <row r="1117">
          <cell r="A1117">
            <v>1397</v>
          </cell>
          <cell r="B1117" t="str">
            <v>MEMPHIS #10</v>
          </cell>
          <cell r="C1117" t="str">
            <v>TN</v>
          </cell>
          <cell r="D1117">
            <v>9017257355</v>
          </cell>
        </row>
        <row r="1118">
          <cell r="A1118">
            <v>1398</v>
          </cell>
          <cell r="B1118" t="str">
            <v>SCHERTZ</v>
          </cell>
          <cell r="C1118" t="str">
            <v>TX</v>
          </cell>
          <cell r="D1118">
            <v>2106598233</v>
          </cell>
        </row>
        <row r="1119">
          <cell r="A1119">
            <v>1401</v>
          </cell>
          <cell r="B1119" t="str">
            <v>BRECKENRIDGE HILLS</v>
          </cell>
          <cell r="C1119" t="str">
            <v>MO</v>
          </cell>
          <cell r="D1119">
            <v>3144239452</v>
          </cell>
        </row>
        <row r="1120">
          <cell r="A1120">
            <v>1403</v>
          </cell>
          <cell r="B1120" t="str">
            <v>GEORGETOWN #1</v>
          </cell>
          <cell r="C1120" t="str">
            <v>TX</v>
          </cell>
          <cell r="D1120">
            <v>5128639964</v>
          </cell>
        </row>
        <row r="1121">
          <cell r="A1121">
            <v>1404</v>
          </cell>
          <cell r="B1121" t="str">
            <v>SHREVEPORT #4</v>
          </cell>
          <cell r="C1121" t="str">
            <v>LA</v>
          </cell>
          <cell r="D1121">
            <v>3186886656</v>
          </cell>
        </row>
        <row r="1122">
          <cell r="A1122">
            <v>1405</v>
          </cell>
          <cell r="B1122" t="str">
            <v>LOGANVILLE</v>
          </cell>
          <cell r="C1122" t="str">
            <v>GA</v>
          </cell>
          <cell r="D1122" t="str">
            <v>(770) 466-3185</v>
          </cell>
        </row>
        <row r="1123">
          <cell r="A1123">
            <v>1407</v>
          </cell>
          <cell r="B1123" t="str">
            <v>CLEVELAND</v>
          </cell>
          <cell r="C1123" t="str">
            <v>GA</v>
          </cell>
          <cell r="D1123">
            <v>7068656944</v>
          </cell>
        </row>
        <row r="1124">
          <cell r="A1124">
            <v>1408</v>
          </cell>
          <cell r="B1124" t="str">
            <v>MACOMB</v>
          </cell>
          <cell r="C1124" t="str">
            <v>IL</v>
          </cell>
          <cell r="D1124">
            <v>3098365108</v>
          </cell>
        </row>
        <row r="1125">
          <cell r="A1125">
            <v>1409</v>
          </cell>
          <cell r="B1125" t="str">
            <v>HERRIN</v>
          </cell>
          <cell r="C1125" t="str">
            <v>IL</v>
          </cell>
          <cell r="D1125">
            <v>6189886923</v>
          </cell>
        </row>
        <row r="1126">
          <cell r="A1126">
            <v>1410</v>
          </cell>
          <cell r="B1126" t="str">
            <v>FREEPORT</v>
          </cell>
          <cell r="C1126" t="str">
            <v>IL</v>
          </cell>
          <cell r="D1126">
            <v>8152331210</v>
          </cell>
        </row>
        <row r="1127">
          <cell r="A1127">
            <v>1411</v>
          </cell>
          <cell r="B1127" t="str">
            <v>OLNEY</v>
          </cell>
          <cell r="C1127" t="str">
            <v>IL</v>
          </cell>
          <cell r="D1127">
            <v>6183927835</v>
          </cell>
        </row>
        <row r="1128">
          <cell r="A1128">
            <v>1413</v>
          </cell>
          <cell r="B1128" t="str">
            <v>GAFFNEY</v>
          </cell>
          <cell r="C1128" t="str">
            <v>SC</v>
          </cell>
          <cell r="D1128">
            <v>8644875490</v>
          </cell>
        </row>
        <row r="1129">
          <cell r="A1129">
            <v>1414</v>
          </cell>
          <cell r="B1129" t="str">
            <v>SANDERSVILLE</v>
          </cell>
          <cell r="C1129" t="str">
            <v>GA</v>
          </cell>
          <cell r="D1129">
            <v>4785531098</v>
          </cell>
        </row>
        <row r="1130">
          <cell r="A1130">
            <v>1415</v>
          </cell>
          <cell r="B1130" t="str">
            <v>CYPRESS #1</v>
          </cell>
          <cell r="C1130" t="str">
            <v>TX</v>
          </cell>
          <cell r="D1130">
            <v>2816711010</v>
          </cell>
        </row>
        <row r="1131">
          <cell r="A1131">
            <v>1416</v>
          </cell>
          <cell r="B1131" t="str">
            <v>MCGEHEE</v>
          </cell>
          <cell r="C1131" t="str">
            <v>AR</v>
          </cell>
          <cell r="D1131">
            <v>8702223998</v>
          </cell>
        </row>
        <row r="1132">
          <cell r="A1132">
            <v>1417</v>
          </cell>
          <cell r="B1132" t="str">
            <v>CORDELE</v>
          </cell>
          <cell r="C1132" t="str">
            <v>GA</v>
          </cell>
          <cell r="D1132">
            <v>2292730825</v>
          </cell>
        </row>
        <row r="1133">
          <cell r="A1133">
            <v>1418</v>
          </cell>
          <cell r="B1133" t="str">
            <v>GREENVILLE #2</v>
          </cell>
          <cell r="C1133" t="str">
            <v>MS</v>
          </cell>
          <cell r="D1133">
            <v>6623344724</v>
          </cell>
        </row>
        <row r="1134">
          <cell r="A1134">
            <v>1419</v>
          </cell>
          <cell r="B1134" t="str">
            <v>ROCKFORD #3</v>
          </cell>
          <cell r="C1134" t="str">
            <v>IL</v>
          </cell>
          <cell r="D1134">
            <v>8153977247</v>
          </cell>
        </row>
        <row r="1135">
          <cell r="A1135">
            <v>1420</v>
          </cell>
          <cell r="B1135" t="str">
            <v>MT. STERLING</v>
          </cell>
          <cell r="C1135" t="str">
            <v>KY</v>
          </cell>
          <cell r="D1135">
            <v>8594981910</v>
          </cell>
        </row>
        <row r="1136">
          <cell r="A1136">
            <v>1422</v>
          </cell>
          <cell r="B1136" t="str">
            <v>LAJOYA</v>
          </cell>
          <cell r="C1136" t="str">
            <v>TX</v>
          </cell>
          <cell r="D1136">
            <v>9565875102</v>
          </cell>
        </row>
        <row r="1137">
          <cell r="A1137">
            <v>1424</v>
          </cell>
          <cell r="B1137" t="str">
            <v>SPRINGFIELD #4</v>
          </cell>
          <cell r="C1137" t="str">
            <v>IL</v>
          </cell>
          <cell r="D1137">
            <v>2175253580</v>
          </cell>
        </row>
        <row r="1138">
          <cell r="A1138">
            <v>1425</v>
          </cell>
          <cell r="B1138" t="str">
            <v>SYLACAUGA</v>
          </cell>
          <cell r="C1138" t="str">
            <v>AL</v>
          </cell>
          <cell r="D1138">
            <v>2562454874</v>
          </cell>
        </row>
        <row r="1139">
          <cell r="A1139">
            <v>1426</v>
          </cell>
          <cell r="B1139" t="str">
            <v>RIVERDALE #1</v>
          </cell>
          <cell r="C1139" t="str">
            <v>GA</v>
          </cell>
          <cell r="D1139">
            <v>7709097203</v>
          </cell>
        </row>
        <row r="1140">
          <cell r="A1140">
            <v>1427</v>
          </cell>
          <cell r="B1140" t="str">
            <v>ROCKFORD #2</v>
          </cell>
          <cell r="C1140" t="str">
            <v>IL</v>
          </cell>
          <cell r="D1140">
            <v>8159611014</v>
          </cell>
        </row>
        <row r="1141">
          <cell r="A1141">
            <v>1428</v>
          </cell>
          <cell r="B1141" t="str">
            <v>MACON #4</v>
          </cell>
          <cell r="C1141" t="str">
            <v>GA</v>
          </cell>
          <cell r="D1141">
            <v>4787456899</v>
          </cell>
        </row>
        <row r="1142">
          <cell r="A1142">
            <v>1429</v>
          </cell>
          <cell r="B1142" t="str">
            <v>ELBERTON</v>
          </cell>
          <cell r="C1142" t="str">
            <v>GA</v>
          </cell>
          <cell r="D1142">
            <v>7062138332</v>
          </cell>
        </row>
        <row r="1143">
          <cell r="A1143">
            <v>1430</v>
          </cell>
          <cell r="B1143" t="str">
            <v>ANDERSON #1</v>
          </cell>
          <cell r="C1143" t="str">
            <v>SC</v>
          </cell>
          <cell r="D1143">
            <v>8642242061</v>
          </cell>
        </row>
        <row r="1144">
          <cell r="A1144">
            <v>1431</v>
          </cell>
          <cell r="B1144" t="str">
            <v>ALEXANDER CITY</v>
          </cell>
          <cell r="C1144" t="str">
            <v>AL</v>
          </cell>
          <cell r="D1144">
            <v>2562129648</v>
          </cell>
        </row>
        <row r="1145">
          <cell r="A1145">
            <v>1432</v>
          </cell>
          <cell r="B1145" t="str">
            <v>ANDERSON #2</v>
          </cell>
          <cell r="C1145" t="str">
            <v>SC</v>
          </cell>
          <cell r="D1145">
            <v>8642229612</v>
          </cell>
        </row>
        <row r="1146">
          <cell r="A1146">
            <v>1433</v>
          </cell>
          <cell r="B1146" t="str">
            <v>FLORISSANT</v>
          </cell>
          <cell r="C1146" t="str">
            <v>MO</v>
          </cell>
          <cell r="D1146">
            <v>3148371680</v>
          </cell>
        </row>
        <row r="1147">
          <cell r="A1147">
            <v>1435</v>
          </cell>
          <cell r="B1147" t="str">
            <v>WARNER ROBINS #3</v>
          </cell>
          <cell r="C1147" t="str">
            <v>GA</v>
          </cell>
          <cell r="D1147">
            <v>4789533857</v>
          </cell>
        </row>
        <row r="1148">
          <cell r="A1148">
            <v>1437</v>
          </cell>
          <cell r="B1148" t="str">
            <v>LAWRENCEBURG</v>
          </cell>
          <cell r="C1148" t="str">
            <v>KY</v>
          </cell>
          <cell r="D1148">
            <v>5028390967</v>
          </cell>
        </row>
        <row r="1149">
          <cell r="A1149">
            <v>1438</v>
          </cell>
          <cell r="B1149" t="str">
            <v>AUGUSTA #2</v>
          </cell>
          <cell r="C1149" t="str">
            <v>GA</v>
          </cell>
          <cell r="D1149">
            <v>7067921503</v>
          </cell>
        </row>
        <row r="1150">
          <cell r="A1150">
            <v>1440</v>
          </cell>
          <cell r="B1150" t="str">
            <v>REIDSVILLE</v>
          </cell>
          <cell r="C1150" t="str">
            <v>NC</v>
          </cell>
          <cell r="D1150">
            <v>3363425048</v>
          </cell>
        </row>
        <row r="1151">
          <cell r="A1151">
            <v>1441</v>
          </cell>
          <cell r="B1151" t="str">
            <v>CORPUS CHRISTI #7</v>
          </cell>
          <cell r="C1151" t="str">
            <v>TX</v>
          </cell>
          <cell r="D1151">
            <v>3613872634</v>
          </cell>
        </row>
        <row r="1152">
          <cell r="A1152">
            <v>1442</v>
          </cell>
          <cell r="B1152" t="str">
            <v>ABBEVILLE</v>
          </cell>
          <cell r="C1152" t="str">
            <v>SC</v>
          </cell>
          <cell r="D1152">
            <v>8644594734</v>
          </cell>
        </row>
        <row r="1153">
          <cell r="A1153">
            <v>1443</v>
          </cell>
          <cell r="B1153" t="str">
            <v>ATHENS #1</v>
          </cell>
          <cell r="C1153" t="str">
            <v>GA</v>
          </cell>
          <cell r="D1153">
            <v>7063548641</v>
          </cell>
        </row>
        <row r="1154">
          <cell r="A1154">
            <v>1444</v>
          </cell>
          <cell r="B1154" t="str">
            <v>HIDALGO</v>
          </cell>
          <cell r="C1154" t="str">
            <v>TX</v>
          </cell>
          <cell r="D1154">
            <v>9568432933</v>
          </cell>
        </row>
        <row r="1155">
          <cell r="A1155">
            <v>1445</v>
          </cell>
          <cell r="B1155" t="str">
            <v>LEBANON</v>
          </cell>
          <cell r="C1155" t="str">
            <v>KY</v>
          </cell>
          <cell r="D1155">
            <v>2706993826</v>
          </cell>
        </row>
        <row r="1156">
          <cell r="A1156">
            <v>1447</v>
          </cell>
          <cell r="B1156" t="str">
            <v>ALBANY #2</v>
          </cell>
          <cell r="C1156" t="str">
            <v>GA</v>
          </cell>
          <cell r="D1156">
            <v>2299038937</v>
          </cell>
        </row>
        <row r="1157">
          <cell r="A1157">
            <v>1448</v>
          </cell>
          <cell r="B1157" t="str">
            <v>GREENVILLE #1</v>
          </cell>
          <cell r="C1157" t="str">
            <v>SC</v>
          </cell>
          <cell r="D1157">
            <v>8642958577</v>
          </cell>
        </row>
        <row r="1158">
          <cell r="A1158">
            <v>1449</v>
          </cell>
          <cell r="B1158" t="str">
            <v>GREENVILLE #2</v>
          </cell>
          <cell r="C1158" t="str">
            <v>SC</v>
          </cell>
          <cell r="D1158" t="str">
            <v>(864) 298-9192</v>
          </cell>
        </row>
        <row r="1159">
          <cell r="A1159">
            <v>1451</v>
          </cell>
          <cell r="B1159" t="str">
            <v>WOODVILLE</v>
          </cell>
          <cell r="C1159" t="str">
            <v>TX</v>
          </cell>
          <cell r="D1159">
            <v>4093310422</v>
          </cell>
        </row>
        <row r="1160">
          <cell r="A1160">
            <v>1453</v>
          </cell>
          <cell r="B1160" t="str">
            <v>LIBERAL</v>
          </cell>
          <cell r="C1160" t="str">
            <v>KS</v>
          </cell>
          <cell r="D1160">
            <v>6206265926</v>
          </cell>
        </row>
        <row r="1161">
          <cell r="A1161">
            <v>1454</v>
          </cell>
          <cell r="B1161" t="str">
            <v>INDIANAPOLIS</v>
          </cell>
          <cell r="C1161" t="str">
            <v>IN</v>
          </cell>
          <cell r="D1161">
            <v>3173281722</v>
          </cell>
        </row>
        <row r="1162">
          <cell r="A1162">
            <v>1455</v>
          </cell>
          <cell r="B1162" t="str">
            <v>CROSSETT</v>
          </cell>
          <cell r="C1162" t="str">
            <v>AR</v>
          </cell>
          <cell r="D1162">
            <v>8703051431</v>
          </cell>
        </row>
        <row r="1163">
          <cell r="A1163">
            <v>1456</v>
          </cell>
          <cell r="B1163" t="str">
            <v>JESUP</v>
          </cell>
          <cell r="C1163" t="str">
            <v>GA</v>
          </cell>
          <cell r="D1163">
            <v>9125309645</v>
          </cell>
        </row>
        <row r="1164">
          <cell r="A1164">
            <v>1457</v>
          </cell>
          <cell r="B1164" t="str">
            <v>SPARTANBURG #1</v>
          </cell>
          <cell r="C1164" t="str">
            <v>SC</v>
          </cell>
          <cell r="D1164">
            <v>8645985297</v>
          </cell>
        </row>
        <row r="1165">
          <cell r="A1165">
            <v>1458</v>
          </cell>
          <cell r="B1165" t="str">
            <v>THOMASVILLE</v>
          </cell>
          <cell r="C1165" t="str">
            <v>GA</v>
          </cell>
          <cell r="D1165">
            <v>2295511748</v>
          </cell>
        </row>
        <row r="1166">
          <cell r="A1166">
            <v>1459</v>
          </cell>
          <cell r="B1166" t="str">
            <v>HAZELHURST</v>
          </cell>
          <cell r="C1166" t="str">
            <v>GA</v>
          </cell>
          <cell r="D1166">
            <v>9123753689</v>
          </cell>
        </row>
        <row r="1167">
          <cell r="A1167">
            <v>1460</v>
          </cell>
          <cell r="B1167" t="str">
            <v>GRENADA</v>
          </cell>
          <cell r="C1167" t="str">
            <v>MS</v>
          </cell>
          <cell r="D1167">
            <v>6622290476</v>
          </cell>
        </row>
        <row r="1168">
          <cell r="A1168">
            <v>1461</v>
          </cell>
          <cell r="B1168" t="str">
            <v>DUBLIN</v>
          </cell>
          <cell r="C1168" t="str">
            <v>GA</v>
          </cell>
          <cell r="D1168">
            <v>4782729116</v>
          </cell>
        </row>
        <row r="1169">
          <cell r="A1169">
            <v>1462</v>
          </cell>
          <cell r="B1169" t="str">
            <v>MT. VERNON</v>
          </cell>
          <cell r="C1169" t="str">
            <v>IL</v>
          </cell>
          <cell r="D1169">
            <v>6182420940</v>
          </cell>
        </row>
        <row r="1170">
          <cell r="A1170">
            <v>1463</v>
          </cell>
          <cell r="B1170" t="str">
            <v>VALDOSTA</v>
          </cell>
          <cell r="C1170" t="str">
            <v>GA</v>
          </cell>
          <cell r="D1170">
            <v>2292195984</v>
          </cell>
        </row>
        <row r="1171">
          <cell r="A1171">
            <v>1464</v>
          </cell>
          <cell r="B1171" t="str">
            <v>LITTLE ROCK</v>
          </cell>
          <cell r="C1171" t="str">
            <v>AR</v>
          </cell>
          <cell r="D1171">
            <v>5018882313</v>
          </cell>
        </row>
        <row r="1172">
          <cell r="A1172">
            <v>1467</v>
          </cell>
          <cell r="B1172" t="str">
            <v>INDIANAPOLIS</v>
          </cell>
          <cell r="C1172" t="str">
            <v>IN</v>
          </cell>
          <cell r="D1172">
            <v>3176345425</v>
          </cell>
        </row>
        <row r="1173">
          <cell r="A1173">
            <v>1468</v>
          </cell>
          <cell r="B1173" t="str">
            <v>PENSACOLA</v>
          </cell>
          <cell r="C1173" t="str">
            <v>FL</v>
          </cell>
          <cell r="D1173">
            <v>8504552568</v>
          </cell>
        </row>
        <row r="1174">
          <cell r="A1174">
            <v>1469</v>
          </cell>
          <cell r="B1174" t="str">
            <v>QUITMAN</v>
          </cell>
          <cell r="C1174" t="str">
            <v>GA</v>
          </cell>
          <cell r="D1174">
            <v>2292634517</v>
          </cell>
        </row>
        <row r="1175">
          <cell r="A1175">
            <v>1470</v>
          </cell>
          <cell r="B1175" t="str">
            <v>MABLETON</v>
          </cell>
          <cell r="C1175" t="str">
            <v>GA</v>
          </cell>
          <cell r="D1175">
            <v>7709449641</v>
          </cell>
        </row>
        <row r="1176">
          <cell r="A1176">
            <v>1472</v>
          </cell>
          <cell r="B1176" t="str">
            <v>CENTRALIA</v>
          </cell>
          <cell r="C1176" t="str">
            <v>IL</v>
          </cell>
          <cell r="D1176">
            <v>6185325691</v>
          </cell>
        </row>
        <row r="1177">
          <cell r="A1177">
            <v>1473</v>
          </cell>
          <cell r="B1177" t="str">
            <v>FRANKLINTON</v>
          </cell>
          <cell r="C1177" t="str">
            <v>LA</v>
          </cell>
          <cell r="D1177">
            <v>9858395358</v>
          </cell>
        </row>
        <row r="1178">
          <cell r="A1178">
            <v>1474</v>
          </cell>
          <cell r="B1178" t="str">
            <v>GREENWOOD</v>
          </cell>
          <cell r="C1178" t="str">
            <v>SC</v>
          </cell>
          <cell r="D1178" t="str">
            <v>(864) 229-2804</v>
          </cell>
        </row>
        <row r="1179">
          <cell r="A1179">
            <v>1476</v>
          </cell>
          <cell r="B1179" t="str">
            <v>NEWBERRY</v>
          </cell>
          <cell r="C1179" t="str">
            <v>SC</v>
          </cell>
          <cell r="D1179">
            <v>8034059314</v>
          </cell>
        </row>
        <row r="1180">
          <cell r="A1180">
            <v>1479</v>
          </cell>
          <cell r="B1180" t="str">
            <v>CLUTE</v>
          </cell>
          <cell r="C1180" t="str">
            <v>TX</v>
          </cell>
          <cell r="D1180">
            <v>9792667498</v>
          </cell>
        </row>
        <row r="1181">
          <cell r="A1181">
            <v>1481</v>
          </cell>
          <cell r="B1181" t="str">
            <v>DECATUR</v>
          </cell>
          <cell r="C1181" t="str">
            <v>GA</v>
          </cell>
          <cell r="D1181">
            <v>4046367648</v>
          </cell>
        </row>
        <row r="1182">
          <cell r="A1182">
            <v>1482</v>
          </cell>
          <cell r="B1182" t="str">
            <v>WAYCROSS</v>
          </cell>
          <cell r="C1182" t="str">
            <v>GA</v>
          </cell>
          <cell r="D1182">
            <v>9122840833</v>
          </cell>
        </row>
        <row r="1183">
          <cell r="A1183">
            <v>1484</v>
          </cell>
          <cell r="B1183" t="str">
            <v>ASHLAND CITY</v>
          </cell>
          <cell r="C1183" t="str">
            <v>TN</v>
          </cell>
          <cell r="D1183">
            <v>6157921835</v>
          </cell>
        </row>
        <row r="1184">
          <cell r="A1184">
            <v>1485</v>
          </cell>
          <cell r="B1184" t="str">
            <v>HOUSTON  #49</v>
          </cell>
          <cell r="C1184" t="str">
            <v>TX</v>
          </cell>
          <cell r="D1184">
            <v>7134700347</v>
          </cell>
        </row>
        <row r="1185">
          <cell r="A1185">
            <v>1486</v>
          </cell>
          <cell r="B1185" t="str">
            <v>CHATTANOOGA #6</v>
          </cell>
          <cell r="C1185" t="str">
            <v>TN</v>
          </cell>
          <cell r="D1185">
            <v>4238210744</v>
          </cell>
        </row>
        <row r="1186">
          <cell r="A1186">
            <v>1487</v>
          </cell>
          <cell r="B1186" t="str">
            <v>FARMINGTON</v>
          </cell>
          <cell r="C1186" t="str">
            <v>AR</v>
          </cell>
          <cell r="D1186">
            <v>4792670128</v>
          </cell>
        </row>
        <row r="1187">
          <cell r="A1187">
            <v>1489</v>
          </cell>
          <cell r="B1187" t="str">
            <v>GULFPORT</v>
          </cell>
          <cell r="C1187" t="str">
            <v>MS</v>
          </cell>
          <cell r="D1187">
            <v>2288328366</v>
          </cell>
        </row>
        <row r="1188">
          <cell r="A1188">
            <v>1491</v>
          </cell>
          <cell r="B1188" t="str">
            <v>HUEYTOWN</v>
          </cell>
          <cell r="C1188" t="str">
            <v>AL</v>
          </cell>
          <cell r="D1188">
            <v>2057442175</v>
          </cell>
        </row>
        <row r="1189">
          <cell r="A1189">
            <v>1492</v>
          </cell>
          <cell r="B1189" t="str">
            <v>LOUISVILLE</v>
          </cell>
          <cell r="C1189" t="str">
            <v>KY</v>
          </cell>
          <cell r="D1189">
            <v>5023637064</v>
          </cell>
        </row>
        <row r="1190">
          <cell r="A1190">
            <v>1493</v>
          </cell>
          <cell r="B1190" t="str">
            <v>DECATUR  #1</v>
          </cell>
          <cell r="C1190" t="str">
            <v>GA</v>
          </cell>
          <cell r="D1190">
            <v>4042981392</v>
          </cell>
        </row>
        <row r="1191">
          <cell r="A1191">
            <v>1494</v>
          </cell>
          <cell r="B1191" t="str">
            <v>EAST POINT</v>
          </cell>
          <cell r="C1191" t="str">
            <v>GA</v>
          </cell>
          <cell r="D1191">
            <v>4047626591</v>
          </cell>
        </row>
        <row r="1192">
          <cell r="A1192">
            <v>1495</v>
          </cell>
          <cell r="B1192" t="str">
            <v>HARLINGEN</v>
          </cell>
          <cell r="C1192" t="str">
            <v>TX</v>
          </cell>
          <cell r="D1192">
            <v>9564120520</v>
          </cell>
        </row>
        <row r="1193">
          <cell r="A1193">
            <v>1496</v>
          </cell>
          <cell r="B1193" t="str">
            <v>ATLANTA</v>
          </cell>
          <cell r="C1193" t="str">
            <v>GA</v>
          </cell>
          <cell r="D1193">
            <v>4046299474</v>
          </cell>
        </row>
        <row r="1194">
          <cell r="A1194">
            <v>1497</v>
          </cell>
          <cell r="B1194" t="str">
            <v>MACHESNEY PARK</v>
          </cell>
          <cell r="C1194" t="str">
            <v>IL</v>
          </cell>
          <cell r="D1194">
            <v>8156365081</v>
          </cell>
        </row>
        <row r="1195">
          <cell r="A1195">
            <v>1498</v>
          </cell>
          <cell r="B1195" t="str">
            <v>OMAHA</v>
          </cell>
          <cell r="C1195" t="str">
            <v>NE</v>
          </cell>
          <cell r="D1195">
            <v>4024930368</v>
          </cell>
        </row>
        <row r="1196">
          <cell r="A1196">
            <v>1500</v>
          </cell>
          <cell r="B1196" t="str">
            <v>BROOKLYN CENTER</v>
          </cell>
          <cell r="C1196" t="str">
            <v>MN</v>
          </cell>
          <cell r="D1196">
            <v>7635038025</v>
          </cell>
        </row>
        <row r="1197">
          <cell r="A1197">
            <v>1501</v>
          </cell>
          <cell r="B1197" t="str">
            <v>ST. ANTHONY</v>
          </cell>
          <cell r="C1197" t="str">
            <v>MN</v>
          </cell>
          <cell r="D1197">
            <v>6127884262</v>
          </cell>
        </row>
        <row r="1198">
          <cell r="A1198">
            <v>1502</v>
          </cell>
          <cell r="B1198" t="str">
            <v>COON RAPIDS #1</v>
          </cell>
          <cell r="C1198" t="str">
            <v>MN</v>
          </cell>
          <cell r="D1198">
            <v>7637547747</v>
          </cell>
        </row>
        <row r="1199">
          <cell r="A1199">
            <v>1503</v>
          </cell>
          <cell r="B1199" t="str">
            <v>HOPKINS</v>
          </cell>
          <cell r="C1199" t="str">
            <v>MN</v>
          </cell>
          <cell r="D1199" t="str">
            <v>(952) 938-3557</v>
          </cell>
        </row>
        <row r="1200">
          <cell r="A1200">
            <v>1504</v>
          </cell>
          <cell r="B1200" t="str">
            <v>MINNEAPOLIS #1</v>
          </cell>
          <cell r="C1200" t="str">
            <v>MN</v>
          </cell>
          <cell r="D1200">
            <v>6127212878</v>
          </cell>
        </row>
        <row r="1201">
          <cell r="A1201">
            <v>1505</v>
          </cell>
          <cell r="B1201" t="str">
            <v>BROOKLYN PARK #1</v>
          </cell>
          <cell r="C1201" t="str">
            <v>MN</v>
          </cell>
          <cell r="D1201">
            <v>7635603734</v>
          </cell>
        </row>
        <row r="1202">
          <cell r="A1202">
            <v>1507</v>
          </cell>
          <cell r="B1202" t="str">
            <v>SUPERIOR</v>
          </cell>
          <cell r="C1202" t="str">
            <v>WI</v>
          </cell>
          <cell r="D1202">
            <v>7153942563</v>
          </cell>
        </row>
        <row r="1203">
          <cell r="A1203">
            <v>1508</v>
          </cell>
          <cell r="B1203" t="str">
            <v>CHASKA</v>
          </cell>
          <cell r="C1203" t="str">
            <v>MN</v>
          </cell>
          <cell r="D1203">
            <v>9524485798</v>
          </cell>
        </row>
        <row r="1204">
          <cell r="A1204">
            <v>1509</v>
          </cell>
          <cell r="B1204" t="str">
            <v>CHANHASSEN</v>
          </cell>
          <cell r="C1204" t="str">
            <v>MN</v>
          </cell>
          <cell r="D1204">
            <v>9529499548</v>
          </cell>
        </row>
        <row r="1205">
          <cell r="A1205">
            <v>1510</v>
          </cell>
          <cell r="B1205" t="str">
            <v>EAST GRAND FORKS</v>
          </cell>
          <cell r="C1205" t="str">
            <v>MN</v>
          </cell>
          <cell r="D1205">
            <v>2187736912</v>
          </cell>
        </row>
        <row r="1206">
          <cell r="A1206">
            <v>1511</v>
          </cell>
          <cell r="B1206" t="str">
            <v>PINE CITY</v>
          </cell>
          <cell r="C1206" t="str">
            <v>MN</v>
          </cell>
          <cell r="D1206">
            <v>3206293054</v>
          </cell>
        </row>
        <row r="1207">
          <cell r="A1207">
            <v>1512</v>
          </cell>
          <cell r="B1207" t="str">
            <v>GRANTSBURG</v>
          </cell>
          <cell r="C1207" t="str">
            <v>WI</v>
          </cell>
          <cell r="D1207">
            <v>7154635028</v>
          </cell>
        </row>
        <row r="1208">
          <cell r="A1208">
            <v>1513</v>
          </cell>
          <cell r="B1208" t="str">
            <v>GOLDEN VALLEY</v>
          </cell>
          <cell r="C1208" t="str">
            <v>MN</v>
          </cell>
          <cell r="D1208">
            <v>7635429597</v>
          </cell>
        </row>
        <row r="1209">
          <cell r="A1209">
            <v>1514</v>
          </cell>
          <cell r="B1209" t="str">
            <v>CASS LAKE</v>
          </cell>
          <cell r="C1209" t="str">
            <v>MN</v>
          </cell>
          <cell r="D1209">
            <v>2183357784</v>
          </cell>
        </row>
        <row r="1210">
          <cell r="A1210">
            <v>1515</v>
          </cell>
          <cell r="B1210" t="str">
            <v>DEER RIVER</v>
          </cell>
          <cell r="C1210" t="str">
            <v>MN</v>
          </cell>
          <cell r="D1210">
            <v>2182462084</v>
          </cell>
        </row>
        <row r="1211">
          <cell r="A1211">
            <v>1516</v>
          </cell>
          <cell r="B1211" t="str">
            <v>HAYWARD</v>
          </cell>
          <cell r="C1211" t="str">
            <v>WI</v>
          </cell>
          <cell r="D1211">
            <v>7156342729</v>
          </cell>
        </row>
        <row r="1212">
          <cell r="A1212">
            <v>1517</v>
          </cell>
          <cell r="B1212" t="str">
            <v>FOREST LAKE</v>
          </cell>
          <cell r="C1212" t="str">
            <v>MN</v>
          </cell>
          <cell r="D1212">
            <v>6514646247</v>
          </cell>
        </row>
        <row r="1213">
          <cell r="A1213">
            <v>1518</v>
          </cell>
          <cell r="B1213" t="str">
            <v>WINONA</v>
          </cell>
          <cell r="C1213" t="str">
            <v>MN</v>
          </cell>
          <cell r="D1213">
            <v>5074526955</v>
          </cell>
        </row>
        <row r="1214">
          <cell r="A1214">
            <v>1519</v>
          </cell>
          <cell r="B1214" t="str">
            <v>THIEF RIVER FALLS</v>
          </cell>
          <cell r="C1214" t="str">
            <v>MN</v>
          </cell>
          <cell r="D1214">
            <v>2186812239</v>
          </cell>
        </row>
        <row r="1215">
          <cell r="A1215">
            <v>1520</v>
          </cell>
          <cell r="B1215" t="str">
            <v>CANNON FALLS</v>
          </cell>
          <cell r="C1215" t="str">
            <v>MN</v>
          </cell>
          <cell r="D1215">
            <v>5072635068</v>
          </cell>
        </row>
        <row r="1216">
          <cell r="A1216">
            <v>1521</v>
          </cell>
          <cell r="B1216" t="str">
            <v>MOOSE LAKE</v>
          </cell>
          <cell r="C1216" t="str">
            <v>MN</v>
          </cell>
          <cell r="D1216">
            <v>2184854725</v>
          </cell>
        </row>
        <row r="1217">
          <cell r="A1217">
            <v>1522</v>
          </cell>
          <cell r="B1217" t="str">
            <v>HUTCHINSON</v>
          </cell>
          <cell r="C1217" t="str">
            <v>MN</v>
          </cell>
          <cell r="D1217">
            <v>3205878721</v>
          </cell>
        </row>
        <row r="1218">
          <cell r="A1218">
            <v>1523</v>
          </cell>
          <cell r="B1218" t="str">
            <v>SIREN</v>
          </cell>
          <cell r="C1218" t="str">
            <v>WI</v>
          </cell>
          <cell r="D1218">
            <v>7153497203</v>
          </cell>
        </row>
        <row r="1219">
          <cell r="A1219">
            <v>1524</v>
          </cell>
          <cell r="B1219" t="str">
            <v>BUFFALO</v>
          </cell>
          <cell r="C1219" t="str">
            <v>MN</v>
          </cell>
          <cell r="D1219">
            <v>7636840750</v>
          </cell>
        </row>
        <row r="1220">
          <cell r="A1220">
            <v>1525</v>
          </cell>
          <cell r="B1220" t="str">
            <v>DULUTH</v>
          </cell>
          <cell r="C1220" t="str">
            <v>MN</v>
          </cell>
          <cell r="D1220">
            <v>2187278038</v>
          </cell>
        </row>
        <row r="1221">
          <cell r="A1221">
            <v>1526</v>
          </cell>
          <cell r="B1221" t="str">
            <v>RICE LAKE</v>
          </cell>
          <cell r="C1221" t="str">
            <v>WI</v>
          </cell>
          <cell r="D1221">
            <v>7152348188</v>
          </cell>
        </row>
        <row r="1222">
          <cell r="A1222">
            <v>1527</v>
          </cell>
          <cell r="B1222" t="str">
            <v>ALBERT LEA</v>
          </cell>
          <cell r="C1222" t="str">
            <v>MN</v>
          </cell>
          <cell r="D1222">
            <v>5073772385</v>
          </cell>
        </row>
        <row r="1223">
          <cell r="A1223">
            <v>1528</v>
          </cell>
          <cell r="B1223" t="str">
            <v>WILLMAR</v>
          </cell>
          <cell r="C1223" t="str">
            <v>MN</v>
          </cell>
          <cell r="D1223">
            <v>3202140822</v>
          </cell>
        </row>
        <row r="1224">
          <cell r="A1224">
            <v>1529</v>
          </cell>
          <cell r="B1224" t="str">
            <v>BLOOMINGTON</v>
          </cell>
          <cell r="C1224" t="str">
            <v>MN</v>
          </cell>
          <cell r="D1224">
            <v>9528813127</v>
          </cell>
        </row>
        <row r="1225">
          <cell r="A1225">
            <v>1530</v>
          </cell>
          <cell r="B1225" t="str">
            <v>ELK RIVER</v>
          </cell>
          <cell r="C1225" t="str">
            <v>MN</v>
          </cell>
          <cell r="D1225">
            <v>7632414646</v>
          </cell>
        </row>
        <row r="1226">
          <cell r="A1226">
            <v>1531</v>
          </cell>
          <cell r="B1226" t="str">
            <v>PRINCETON</v>
          </cell>
          <cell r="C1226" t="str">
            <v>MN</v>
          </cell>
          <cell r="D1226">
            <v>7633892276</v>
          </cell>
        </row>
        <row r="1227">
          <cell r="A1227">
            <v>1532</v>
          </cell>
          <cell r="B1227" t="str">
            <v>BIG LAKE</v>
          </cell>
          <cell r="C1227" t="str">
            <v>MN</v>
          </cell>
          <cell r="D1227">
            <v>7632637849</v>
          </cell>
        </row>
        <row r="1228">
          <cell r="A1228">
            <v>1533</v>
          </cell>
          <cell r="B1228" t="str">
            <v>GRAND RAPIDS</v>
          </cell>
          <cell r="C1228" t="str">
            <v>MN</v>
          </cell>
          <cell r="D1228">
            <v>2183271625</v>
          </cell>
        </row>
        <row r="1229">
          <cell r="A1229">
            <v>1534</v>
          </cell>
          <cell r="B1229" t="str">
            <v>SIOUX FALLS</v>
          </cell>
          <cell r="C1229" t="str">
            <v>SD</v>
          </cell>
          <cell r="D1229">
            <v>6053394831</v>
          </cell>
        </row>
        <row r="1230">
          <cell r="A1230">
            <v>1535</v>
          </cell>
          <cell r="B1230" t="str">
            <v>RED WING</v>
          </cell>
          <cell r="C1230" t="str">
            <v>MN</v>
          </cell>
          <cell r="D1230">
            <v>6513881567</v>
          </cell>
        </row>
        <row r="1231">
          <cell r="A1231">
            <v>1536</v>
          </cell>
          <cell r="B1231" t="str">
            <v>BISMARCK</v>
          </cell>
          <cell r="C1231" t="str">
            <v>ND</v>
          </cell>
          <cell r="D1231">
            <v>7012554694</v>
          </cell>
        </row>
        <row r="1232">
          <cell r="A1232">
            <v>1536.1</v>
          </cell>
          <cell r="B1232" t="str">
            <v>BISMARCK</v>
          </cell>
          <cell r="C1232" t="str">
            <v/>
          </cell>
          <cell r="D1232">
            <v>7012585249</v>
          </cell>
        </row>
        <row r="1233">
          <cell r="A1233">
            <v>1537</v>
          </cell>
          <cell r="B1233" t="str">
            <v>MINOT #1</v>
          </cell>
          <cell r="C1233" t="str">
            <v>ND</v>
          </cell>
          <cell r="D1233">
            <v>7018393415</v>
          </cell>
        </row>
        <row r="1234">
          <cell r="A1234">
            <v>1538</v>
          </cell>
          <cell r="B1234" t="str">
            <v>MARSHALL</v>
          </cell>
          <cell r="C1234" t="str">
            <v>MN</v>
          </cell>
          <cell r="D1234">
            <v>5075327454</v>
          </cell>
        </row>
        <row r="1235">
          <cell r="A1235">
            <v>1539</v>
          </cell>
          <cell r="B1235" t="str">
            <v>ST. FRANCIS</v>
          </cell>
          <cell r="C1235" t="str">
            <v>MN</v>
          </cell>
          <cell r="D1235">
            <v>7637535927</v>
          </cell>
        </row>
        <row r="1236">
          <cell r="A1236">
            <v>1540</v>
          </cell>
          <cell r="B1236" t="str">
            <v>NORTH BRANCH</v>
          </cell>
          <cell r="C1236" t="str">
            <v>MN</v>
          </cell>
          <cell r="D1236">
            <v>6516745663</v>
          </cell>
        </row>
        <row r="1237">
          <cell r="A1237">
            <v>1541</v>
          </cell>
          <cell r="B1237" t="str">
            <v>SPOONER</v>
          </cell>
          <cell r="C1237" t="str">
            <v>WI</v>
          </cell>
          <cell r="D1237">
            <v>7156352167</v>
          </cell>
        </row>
        <row r="1238">
          <cell r="A1238">
            <v>1542</v>
          </cell>
          <cell r="B1238" t="str">
            <v>WEST ST. PAUL</v>
          </cell>
          <cell r="C1238" t="str">
            <v>MN</v>
          </cell>
          <cell r="D1238">
            <v>6514570487</v>
          </cell>
        </row>
        <row r="1239">
          <cell r="A1239">
            <v>1543</v>
          </cell>
          <cell r="B1239" t="str">
            <v>DULUTH #2</v>
          </cell>
          <cell r="C1239" t="str">
            <v>MN</v>
          </cell>
          <cell r="D1239">
            <v>2187241110</v>
          </cell>
        </row>
        <row r="1240">
          <cell r="A1240">
            <v>1544</v>
          </cell>
          <cell r="B1240" t="str">
            <v>HASTINGS</v>
          </cell>
          <cell r="C1240" t="str">
            <v>MN</v>
          </cell>
          <cell r="D1240">
            <v>6514374221</v>
          </cell>
        </row>
        <row r="1241">
          <cell r="A1241">
            <v>1545</v>
          </cell>
          <cell r="B1241" t="str">
            <v>ROCHESTER #3</v>
          </cell>
          <cell r="C1241" t="str">
            <v>MN</v>
          </cell>
          <cell r="D1241">
            <v>5072808267</v>
          </cell>
        </row>
        <row r="1242">
          <cell r="A1242">
            <v>1545.1</v>
          </cell>
          <cell r="B1242" t="str">
            <v>ROCHESTER</v>
          </cell>
          <cell r="C1242" t="str">
            <v/>
          </cell>
          <cell r="D1242">
            <v>5072881893</v>
          </cell>
        </row>
        <row r="1243">
          <cell r="A1243">
            <v>1546</v>
          </cell>
          <cell r="B1243" t="str">
            <v>NEW RICHMOND</v>
          </cell>
          <cell r="C1243" t="str">
            <v>WI</v>
          </cell>
          <cell r="D1243">
            <v>7152464525</v>
          </cell>
        </row>
        <row r="1244">
          <cell r="A1244">
            <v>1547</v>
          </cell>
          <cell r="B1244" t="str">
            <v>MANKATO</v>
          </cell>
          <cell r="C1244" t="str">
            <v>MN</v>
          </cell>
          <cell r="D1244">
            <v>5073881924</v>
          </cell>
        </row>
        <row r="1245">
          <cell r="A1245">
            <v>1548</v>
          </cell>
          <cell r="B1245" t="str">
            <v>BILLINGS #1</v>
          </cell>
          <cell r="C1245" t="str">
            <v>MT</v>
          </cell>
          <cell r="D1245">
            <v>4062593412</v>
          </cell>
        </row>
        <row r="1246">
          <cell r="A1246">
            <v>1549</v>
          </cell>
          <cell r="B1246" t="str">
            <v>BILLINGS #6</v>
          </cell>
          <cell r="C1246" t="str">
            <v>MT</v>
          </cell>
          <cell r="D1246">
            <v>4062561638</v>
          </cell>
        </row>
        <row r="1247">
          <cell r="A1247">
            <v>1549.1</v>
          </cell>
          <cell r="B1247" t="str">
            <v>BILLINGS #2</v>
          </cell>
          <cell r="C1247" t="str">
            <v/>
          </cell>
          <cell r="D1247">
            <v>4062548323</v>
          </cell>
        </row>
        <row r="1248">
          <cell r="A1248">
            <v>1550</v>
          </cell>
          <cell r="B1248" t="str">
            <v>RAPID CITY #1</v>
          </cell>
          <cell r="C1248" t="str">
            <v>SD</v>
          </cell>
          <cell r="D1248">
            <v>6053416867</v>
          </cell>
        </row>
        <row r="1249">
          <cell r="A1249">
            <v>1551</v>
          </cell>
          <cell r="B1249" t="str">
            <v>BILLINGS #3</v>
          </cell>
          <cell r="C1249" t="str">
            <v>MT</v>
          </cell>
          <cell r="D1249">
            <v>4066564056</v>
          </cell>
        </row>
        <row r="1250">
          <cell r="A1250">
            <v>1552</v>
          </cell>
          <cell r="B1250" t="str">
            <v>BOZEMAN #1</v>
          </cell>
          <cell r="C1250" t="str">
            <v>MT</v>
          </cell>
          <cell r="D1250">
            <v>4065864329</v>
          </cell>
        </row>
        <row r="1251">
          <cell r="A1251">
            <v>1553</v>
          </cell>
          <cell r="B1251" t="str">
            <v>COLUMBUS</v>
          </cell>
          <cell r="C1251" t="str">
            <v>MT</v>
          </cell>
          <cell r="D1251">
            <v>4063224064</v>
          </cell>
        </row>
        <row r="1252">
          <cell r="A1252">
            <v>1554</v>
          </cell>
          <cell r="B1252" t="str">
            <v>GREAT FALLS  #1</v>
          </cell>
          <cell r="C1252" t="str">
            <v>MT</v>
          </cell>
          <cell r="D1252">
            <v>4064541346</v>
          </cell>
        </row>
        <row r="1253">
          <cell r="A1253">
            <v>1555</v>
          </cell>
          <cell r="B1253" t="str">
            <v>GREYBULL</v>
          </cell>
          <cell r="C1253" t="str">
            <v>WY</v>
          </cell>
          <cell r="D1253">
            <v>3077659355</v>
          </cell>
        </row>
        <row r="1254">
          <cell r="A1254">
            <v>1556</v>
          </cell>
          <cell r="B1254" t="str">
            <v>LEWISTOWN</v>
          </cell>
          <cell r="C1254" t="str">
            <v>MT</v>
          </cell>
          <cell r="D1254">
            <v>4065383461</v>
          </cell>
        </row>
        <row r="1255">
          <cell r="A1255">
            <v>1557</v>
          </cell>
          <cell r="B1255" t="str">
            <v>MILES CITY</v>
          </cell>
          <cell r="C1255" t="str">
            <v>MT</v>
          </cell>
          <cell r="D1255">
            <v>4062320292</v>
          </cell>
        </row>
        <row r="1256">
          <cell r="A1256">
            <v>1558</v>
          </cell>
          <cell r="B1256" t="str">
            <v>LIVINGSTON</v>
          </cell>
          <cell r="C1256" t="str">
            <v>MT</v>
          </cell>
          <cell r="D1256">
            <v>4062223356</v>
          </cell>
        </row>
        <row r="1257">
          <cell r="A1257">
            <v>1560</v>
          </cell>
          <cell r="B1257" t="str">
            <v>DILLON</v>
          </cell>
          <cell r="C1257" t="str">
            <v>MT</v>
          </cell>
          <cell r="D1257">
            <v>4066836310</v>
          </cell>
        </row>
        <row r="1258">
          <cell r="A1258">
            <v>1561</v>
          </cell>
          <cell r="B1258" t="str">
            <v>HELENA</v>
          </cell>
          <cell r="C1258" t="str">
            <v>MT</v>
          </cell>
          <cell r="D1258">
            <v>4064429736</v>
          </cell>
        </row>
        <row r="1259">
          <cell r="A1259">
            <v>1561.1</v>
          </cell>
          <cell r="B1259" t="str">
            <v>HELENA</v>
          </cell>
          <cell r="C1259" t="str">
            <v/>
          </cell>
          <cell r="D1259">
            <v>4064438931</v>
          </cell>
        </row>
        <row r="1260">
          <cell r="A1260">
            <v>1562</v>
          </cell>
          <cell r="B1260" t="str">
            <v>MISSOULA #1</v>
          </cell>
          <cell r="C1260" t="str">
            <v>MT</v>
          </cell>
          <cell r="D1260">
            <v>4067282742</v>
          </cell>
        </row>
        <row r="1261">
          <cell r="A1261">
            <v>1563</v>
          </cell>
          <cell r="B1261" t="str">
            <v>MISSOULA #2</v>
          </cell>
          <cell r="C1261" t="str">
            <v>MT</v>
          </cell>
          <cell r="D1261">
            <v>4067282719</v>
          </cell>
        </row>
        <row r="1262">
          <cell r="A1262">
            <v>1564</v>
          </cell>
          <cell r="B1262" t="str">
            <v>BOZEMAN</v>
          </cell>
          <cell r="C1262" t="str">
            <v>MT</v>
          </cell>
          <cell r="D1262">
            <v>4065862066</v>
          </cell>
        </row>
        <row r="1263">
          <cell r="A1263">
            <v>1564.1</v>
          </cell>
          <cell r="B1263" t="str">
            <v>BOZEMAN #2</v>
          </cell>
          <cell r="C1263" t="str">
            <v/>
          </cell>
          <cell r="D1263">
            <v>4065868360</v>
          </cell>
        </row>
        <row r="1264">
          <cell r="A1264">
            <v>1565</v>
          </cell>
          <cell r="B1264" t="str">
            <v>BUTTE #1</v>
          </cell>
          <cell r="C1264" t="str">
            <v>MT</v>
          </cell>
          <cell r="D1264">
            <v>4067824258</v>
          </cell>
        </row>
        <row r="1265">
          <cell r="A1265">
            <v>1566</v>
          </cell>
          <cell r="B1265" t="str">
            <v>ROUNDUP</v>
          </cell>
          <cell r="C1265" t="str">
            <v>MT</v>
          </cell>
          <cell r="D1265">
            <v>4063233669</v>
          </cell>
        </row>
        <row r="1266">
          <cell r="A1266">
            <v>1567</v>
          </cell>
          <cell r="B1266" t="str">
            <v>POWELL</v>
          </cell>
          <cell r="C1266" t="str">
            <v>WY</v>
          </cell>
          <cell r="D1266">
            <v>3077549362</v>
          </cell>
        </row>
        <row r="1267">
          <cell r="A1267">
            <v>1568</v>
          </cell>
          <cell r="B1267" t="str">
            <v>SHERIDAN</v>
          </cell>
          <cell r="C1267" t="str">
            <v>WY</v>
          </cell>
          <cell r="D1267">
            <v>3076726906</v>
          </cell>
        </row>
        <row r="1268">
          <cell r="A1268">
            <v>1568.1</v>
          </cell>
          <cell r="B1268" t="str">
            <v>SHERIDAN</v>
          </cell>
          <cell r="C1268" t="str">
            <v/>
          </cell>
          <cell r="D1268">
            <v>3076725563</v>
          </cell>
        </row>
        <row r="1269">
          <cell r="A1269">
            <v>1569</v>
          </cell>
          <cell r="B1269" t="str">
            <v>SUNRAY #2</v>
          </cell>
          <cell r="C1269" t="str">
            <v>MN</v>
          </cell>
          <cell r="D1269">
            <v>6517389362</v>
          </cell>
        </row>
        <row r="1270">
          <cell r="A1270">
            <v>1570</v>
          </cell>
          <cell r="B1270" t="str">
            <v>DOUGLAS</v>
          </cell>
          <cell r="C1270" t="str">
            <v>WY</v>
          </cell>
          <cell r="D1270">
            <v>3073589462</v>
          </cell>
        </row>
        <row r="1271">
          <cell r="A1271">
            <v>1571</v>
          </cell>
          <cell r="B1271" t="str">
            <v>JAMESTOWN</v>
          </cell>
          <cell r="C1271" t="str">
            <v>ND</v>
          </cell>
          <cell r="D1271">
            <v>7012519490</v>
          </cell>
        </row>
        <row r="1272">
          <cell r="A1272">
            <v>1572</v>
          </cell>
          <cell r="B1272" t="str">
            <v>SARTELL</v>
          </cell>
          <cell r="C1272" t="str">
            <v>MN</v>
          </cell>
          <cell r="D1272">
            <v>3202031351</v>
          </cell>
        </row>
        <row r="1273">
          <cell r="A1273">
            <v>1573</v>
          </cell>
          <cell r="B1273" t="str">
            <v>CABOT</v>
          </cell>
          <cell r="C1273" t="str">
            <v>AR</v>
          </cell>
          <cell r="D1273">
            <v>5016050624</v>
          </cell>
        </row>
        <row r="1274">
          <cell r="A1274">
            <v>1574</v>
          </cell>
          <cell r="B1274" t="str">
            <v>FRIENDSWOOD #2</v>
          </cell>
          <cell r="C1274" t="str">
            <v>TX</v>
          </cell>
          <cell r="D1274">
            <v>2819930859</v>
          </cell>
        </row>
        <row r="1275">
          <cell r="A1275">
            <v>1575</v>
          </cell>
          <cell r="B1275" t="str">
            <v>ARLINGTON #7</v>
          </cell>
          <cell r="C1275" t="str">
            <v>TX</v>
          </cell>
          <cell r="D1275">
            <v>8175240144</v>
          </cell>
        </row>
        <row r="1276">
          <cell r="A1276">
            <v>1576</v>
          </cell>
          <cell r="B1276" t="str">
            <v>PEARSALL</v>
          </cell>
          <cell r="C1276" t="str">
            <v>TX</v>
          </cell>
          <cell r="D1276">
            <v>8303348728</v>
          </cell>
        </row>
        <row r="1277">
          <cell r="A1277">
            <v>1577</v>
          </cell>
          <cell r="B1277" t="str">
            <v>WARSAW</v>
          </cell>
          <cell r="C1277" t="str">
            <v>MO</v>
          </cell>
          <cell r="D1277">
            <v>6604388331</v>
          </cell>
        </row>
        <row r="1278">
          <cell r="A1278">
            <v>1578</v>
          </cell>
          <cell r="B1278" t="str">
            <v>RIDGELAND</v>
          </cell>
          <cell r="C1278" t="str">
            <v>MS</v>
          </cell>
          <cell r="D1278">
            <v>6018534659</v>
          </cell>
        </row>
        <row r="1279">
          <cell r="A1279">
            <v>1579</v>
          </cell>
          <cell r="B1279" t="str">
            <v>BAXLEY</v>
          </cell>
          <cell r="C1279" t="str">
            <v>GA</v>
          </cell>
          <cell r="D1279">
            <v>9123665803</v>
          </cell>
        </row>
        <row r="1280">
          <cell r="A1280">
            <v>1580</v>
          </cell>
          <cell r="B1280" t="str">
            <v>LOS FRESNOS</v>
          </cell>
          <cell r="C1280" t="str">
            <v>TX</v>
          </cell>
          <cell r="D1280">
            <v>9562331135</v>
          </cell>
        </row>
        <row r="1281">
          <cell r="A1281">
            <v>1581</v>
          </cell>
          <cell r="B1281" t="str">
            <v>INDIANAPOLIS</v>
          </cell>
          <cell r="C1281" t="str">
            <v>IN</v>
          </cell>
          <cell r="D1281">
            <v>3177811789</v>
          </cell>
        </row>
        <row r="1282">
          <cell r="A1282">
            <v>1582</v>
          </cell>
          <cell r="B1282" t="str">
            <v>EDINBURG</v>
          </cell>
          <cell r="C1282" t="str">
            <v>TX</v>
          </cell>
          <cell r="D1282">
            <v>9563837957</v>
          </cell>
        </row>
        <row r="1283">
          <cell r="A1283">
            <v>1583</v>
          </cell>
          <cell r="B1283" t="str">
            <v>ANDERSON</v>
          </cell>
          <cell r="C1283" t="str">
            <v>IN</v>
          </cell>
          <cell r="D1283">
            <v>7656400305</v>
          </cell>
        </row>
        <row r="1284">
          <cell r="A1284">
            <v>1584</v>
          </cell>
          <cell r="B1284" t="str">
            <v>RUSHVILLE</v>
          </cell>
          <cell r="C1284" t="str">
            <v>IN</v>
          </cell>
          <cell r="D1284">
            <v>7659322126</v>
          </cell>
        </row>
        <row r="1285">
          <cell r="A1285">
            <v>1585</v>
          </cell>
          <cell r="B1285" t="str">
            <v>TIFTON</v>
          </cell>
          <cell r="C1285" t="str">
            <v>GA</v>
          </cell>
          <cell r="D1285">
            <v>2293912240</v>
          </cell>
        </row>
        <row r="1286">
          <cell r="A1286">
            <v>1586</v>
          </cell>
          <cell r="B1286" t="str">
            <v>PULASKI</v>
          </cell>
          <cell r="C1286" t="str">
            <v>VA</v>
          </cell>
          <cell r="D1286">
            <v>5409800448</v>
          </cell>
        </row>
        <row r="1287">
          <cell r="A1287">
            <v>1587</v>
          </cell>
          <cell r="B1287" t="str">
            <v>CONYERS</v>
          </cell>
          <cell r="C1287" t="str">
            <v>GA</v>
          </cell>
          <cell r="D1287">
            <v>7707610534</v>
          </cell>
        </row>
        <row r="1288">
          <cell r="A1288">
            <v>1588</v>
          </cell>
          <cell r="B1288" t="str">
            <v>TUPELO</v>
          </cell>
          <cell r="C1288" t="str">
            <v>MS</v>
          </cell>
          <cell r="D1288">
            <v>6626906362</v>
          </cell>
        </row>
        <row r="1289">
          <cell r="A1289">
            <v>1589</v>
          </cell>
          <cell r="B1289" t="str">
            <v>ZAPATA</v>
          </cell>
          <cell r="C1289" t="str">
            <v>TX</v>
          </cell>
          <cell r="D1289">
            <v>9567658193</v>
          </cell>
        </row>
        <row r="1290">
          <cell r="A1290">
            <v>1590</v>
          </cell>
          <cell r="B1290" t="str">
            <v>HIRAM</v>
          </cell>
          <cell r="C1290" t="str">
            <v>GA</v>
          </cell>
          <cell r="D1290">
            <v>7702227549</v>
          </cell>
        </row>
        <row r="1291">
          <cell r="A1291">
            <v>1591</v>
          </cell>
          <cell r="B1291" t="str">
            <v>LOUISVILLE</v>
          </cell>
          <cell r="C1291" t="str">
            <v>KY</v>
          </cell>
          <cell r="D1291">
            <v>5029331754</v>
          </cell>
        </row>
        <row r="1292">
          <cell r="A1292">
            <v>1592</v>
          </cell>
          <cell r="B1292" t="str">
            <v>SPARTANBURG #2</v>
          </cell>
          <cell r="C1292" t="str">
            <v>SC</v>
          </cell>
          <cell r="D1292">
            <v>8645832323</v>
          </cell>
        </row>
        <row r="1293">
          <cell r="A1293">
            <v>1593</v>
          </cell>
          <cell r="B1293" t="str">
            <v>INDIANAPOLIS #5</v>
          </cell>
          <cell r="C1293" t="str">
            <v>IN</v>
          </cell>
          <cell r="D1293">
            <v>3178902803</v>
          </cell>
        </row>
        <row r="1294">
          <cell r="A1294">
            <v>1594</v>
          </cell>
          <cell r="B1294" t="str">
            <v>MARION</v>
          </cell>
          <cell r="C1294" t="str">
            <v>IL</v>
          </cell>
          <cell r="D1294">
            <v>6189932031</v>
          </cell>
        </row>
        <row r="1295">
          <cell r="A1295">
            <v>1596</v>
          </cell>
          <cell r="B1295" t="str">
            <v>CHAMPAIGN</v>
          </cell>
          <cell r="C1295" t="str">
            <v>IL</v>
          </cell>
          <cell r="D1295">
            <v>2173784665</v>
          </cell>
        </row>
        <row r="1296">
          <cell r="A1296">
            <v>1597</v>
          </cell>
          <cell r="B1296" t="str">
            <v>OZARK</v>
          </cell>
          <cell r="C1296" t="str">
            <v>AR</v>
          </cell>
          <cell r="D1296">
            <v>4796670694</v>
          </cell>
        </row>
        <row r="1297">
          <cell r="A1297">
            <v>1598</v>
          </cell>
          <cell r="B1297" t="str">
            <v>AUGUSTA #3</v>
          </cell>
          <cell r="C1297" t="str">
            <v>GA</v>
          </cell>
          <cell r="D1297">
            <v>7067936621</v>
          </cell>
        </row>
        <row r="1298">
          <cell r="A1298">
            <v>1599</v>
          </cell>
          <cell r="B1298" t="str">
            <v>BILOXI #2</v>
          </cell>
          <cell r="C1298" t="str">
            <v>MS</v>
          </cell>
          <cell r="D1298">
            <v>2283859932</v>
          </cell>
        </row>
        <row r="1299">
          <cell r="A1299">
            <v>1601</v>
          </cell>
          <cell r="B1299" t="str">
            <v>CEDARTOWN</v>
          </cell>
          <cell r="C1299" t="str">
            <v>GA</v>
          </cell>
          <cell r="D1299">
            <v>7707484208</v>
          </cell>
        </row>
        <row r="1300">
          <cell r="A1300">
            <v>1602</v>
          </cell>
          <cell r="B1300" t="str">
            <v>RIVERDALE #2</v>
          </cell>
          <cell r="C1300" t="str">
            <v>GA</v>
          </cell>
          <cell r="D1300">
            <v>7704723928</v>
          </cell>
        </row>
        <row r="1301">
          <cell r="A1301">
            <v>1603</v>
          </cell>
          <cell r="B1301" t="str">
            <v>OKLAHOMA CITY #10</v>
          </cell>
          <cell r="C1301" t="str">
            <v>OK</v>
          </cell>
          <cell r="D1301">
            <v>4054161012</v>
          </cell>
        </row>
        <row r="1302">
          <cell r="A1302">
            <v>1604</v>
          </cell>
          <cell r="B1302" t="str">
            <v>PHARR #2</v>
          </cell>
          <cell r="C1302" t="str">
            <v>TX</v>
          </cell>
          <cell r="D1302">
            <v>9567839541</v>
          </cell>
        </row>
        <row r="1303">
          <cell r="A1303">
            <v>1605</v>
          </cell>
          <cell r="B1303" t="str">
            <v>MARIETTA #4</v>
          </cell>
          <cell r="C1303" t="str">
            <v>GA</v>
          </cell>
          <cell r="D1303">
            <v>6783550579</v>
          </cell>
        </row>
        <row r="1304">
          <cell r="A1304">
            <v>1606</v>
          </cell>
          <cell r="B1304" t="str">
            <v>SUMITON</v>
          </cell>
          <cell r="C1304" t="str">
            <v>AL</v>
          </cell>
          <cell r="D1304">
            <v>2056485283</v>
          </cell>
        </row>
        <row r="1305">
          <cell r="A1305">
            <v>1607</v>
          </cell>
          <cell r="B1305" t="str">
            <v>HAMILTON</v>
          </cell>
          <cell r="C1305" t="str">
            <v>MT</v>
          </cell>
          <cell r="D1305">
            <v>4063632812</v>
          </cell>
        </row>
        <row r="1306">
          <cell r="A1306">
            <v>1608</v>
          </cell>
          <cell r="B1306" t="str">
            <v>GREAT FALLS</v>
          </cell>
          <cell r="C1306" t="str">
            <v>MT</v>
          </cell>
          <cell r="D1306">
            <v>4067212403</v>
          </cell>
        </row>
        <row r="1307">
          <cell r="A1307">
            <v>1609</v>
          </cell>
          <cell r="B1307" t="str">
            <v>CHIPPEWA FALLS</v>
          </cell>
          <cell r="C1307" t="str">
            <v>WI</v>
          </cell>
          <cell r="D1307">
            <v>7157207397</v>
          </cell>
        </row>
        <row r="1308">
          <cell r="A1308">
            <v>1610</v>
          </cell>
          <cell r="B1308" t="str">
            <v>FORT WORTH #10</v>
          </cell>
          <cell r="C1308" t="str">
            <v>TX</v>
          </cell>
          <cell r="D1308">
            <v>8173466813</v>
          </cell>
        </row>
        <row r="1309">
          <cell r="A1309">
            <v>1611</v>
          </cell>
          <cell r="B1309" t="str">
            <v>NEWTON</v>
          </cell>
          <cell r="C1309" t="str">
            <v>NC</v>
          </cell>
          <cell r="D1309">
            <v>8284653564</v>
          </cell>
        </row>
        <row r="1310">
          <cell r="A1310">
            <v>1612</v>
          </cell>
          <cell r="B1310" t="str">
            <v>NEW CASTLE</v>
          </cell>
          <cell r="C1310" t="str">
            <v>IN</v>
          </cell>
          <cell r="D1310">
            <v>7655930586</v>
          </cell>
        </row>
        <row r="1311">
          <cell r="A1311">
            <v>1613</v>
          </cell>
          <cell r="B1311" t="str">
            <v>SAN ANGELO #3</v>
          </cell>
          <cell r="C1311" t="str">
            <v>TX</v>
          </cell>
          <cell r="D1311">
            <v>3256579341</v>
          </cell>
        </row>
        <row r="1312">
          <cell r="A1312">
            <v>1614</v>
          </cell>
          <cell r="B1312" t="str">
            <v>PALMVIEW #1</v>
          </cell>
          <cell r="C1312" t="str">
            <v>TX</v>
          </cell>
          <cell r="D1312">
            <v>9565856487</v>
          </cell>
        </row>
        <row r="1313">
          <cell r="A1313">
            <v>1615</v>
          </cell>
          <cell r="B1313" t="str">
            <v>MARIETTA #3</v>
          </cell>
          <cell r="C1313" t="str">
            <v>GA</v>
          </cell>
          <cell r="D1313">
            <v>7703080014</v>
          </cell>
        </row>
        <row r="1314">
          <cell r="A1314">
            <v>1616</v>
          </cell>
          <cell r="B1314" t="str">
            <v>ST LOUIS  #5</v>
          </cell>
          <cell r="C1314" t="str">
            <v>MO</v>
          </cell>
          <cell r="D1314">
            <v>3147525083</v>
          </cell>
        </row>
        <row r="1315">
          <cell r="A1315">
            <v>1617</v>
          </cell>
          <cell r="B1315" t="str">
            <v>COLUMBIA #3</v>
          </cell>
          <cell r="C1315" t="str">
            <v>SC</v>
          </cell>
          <cell r="D1315">
            <v>8037541550</v>
          </cell>
        </row>
        <row r="1316">
          <cell r="A1316">
            <v>1618</v>
          </cell>
          <cell r="B1316" t="str">
            <v>BOONVILLE</v>
          </cell>
          <cell r="C1316" t="str">
            <v>NC</v>
          </cell>
          <cell r="D1316">
            <v>3363673205</v>
          </cell>
        </row>
        <row r="1317">
          <cell r="A1317">
            <v>1619</v>
          </cell>
          <cell r="B1317" t="str">
            <v>YORK</v>
          </cell>
          <cell r="C1317" t="str">
            <v>SC</v>
          </cell>
          <cell r="D1317">
            <v>8036842651</v>
          </cell>
        </row>
        <row r="1318">
          <cell r="A1318">
            <v>1620</v>
          </cell>
          <cell r="B1318" t="str">
            <v>MOULTRIE</v>
          </cell>
          <cell r="C1318" t="str">
            <v>GA</v>
          </cell>
          <cell r="D1318">
            <v>2299856104</v>
          </cell>
        </row>
        <row r="1319">
          <cell r="A1319">
            <v>1621</v>
          </cell>
          <cell r="B1319" t="str">
            <v>LEXINGTON #1</v>
          </cell>
          <cell r="C1319" t="str">
            <v>SC</v>
          </cell>
          <cell r="D1319">
            <v>8033561690</v>
          </cell>
        </row>
        <row r="1320">
          <cell r="A1320">
            <v>1622</v>
          </cell>
          <cell r="B1320" t="str">
            <v>ABERDEEN</v>
          </cell>
          <cell r="C1320" t="str">
            <v>MS</v>
          </cell>
          <cell r="D1320">
            <v>6623698863</v>
          </cell>
        </row>
        <row r="1321">
          <cell r="A1321">
            <v>1623</v>
          </cell>
          <cell r="B1321" t="str">
            <v>PENSACOLA  #6</v>
          </cell>
          <cell r="C1321" t="str">
            <v>FL</v>
          </cell>
          <cell r="D1321">
            <v>8504586547</v>
          </cell>
        </row>
        <row r="1322">
          <cell r="A1322">
            <v>1624</v>
          </cell>
          <cell r="B1322" t="str">
            <v>SAN ANTONIO</v>
          </cell>
          <cell r="C1322" t="str">
            <v>TX</v>
          </cell>
          <cell r="D1322">
            <v>2106615427</v>
          </cell>
        </row>
        <row r="1323">
          <cell r="A1323">
            <v>1625</v>
          </cell>
          <cell r="B1323" t="str">
            <v>GREENVILLE #3</v>
          </cell>
          <cell r="C1323" t="str">
            <v>SC</v>
          </cell>
          <cell r="D1323">
            <v>8642712795</v>
          </cell>
        </row>
        <row r="1324">
          <cell r="A1324">
            <v>1626</v>
          </cell>
          <cell r="B1324" t="str">
            <v>MOLINE</v>
          </cell>
          <cell r="C1324" t="str">
            <v>IL</v>
          </cell>
          <cell r="D1324">
            <v>3097970141</v>
          </cell>
        </row>
        <row r="1325">
          <cell r="A1325">
            <v>1627</v>
          </cell>
          <cell r="B1325" t="str">
            <v>WHITE HOUSE</v>
          </cell>
          <cell r="C1325" t="str">
            <v>TN</v>
          </cell>
          <cell r="D1325">
            <v>6156723576</v>
          </cell>
        </row>
        <row r="1326">
          <cell r="A1326">
            <v>1628</v>
          </cell>
          <cell r="B1326" t="str">
            <v>CAYCE</v>
          </cell>
          <cell r="C1326" t="str">
            <v>SC</v>
          </cell>
          <cell r="D1326">
            <v>8037398230</v>
          </cell>
        </row>
        <row r="1327">
          <cell r="A1327">
            <v>1629</v>
          </cell>
          <cell r="B1327" t="str">
            <v>VALDOSTA #2</v>
          </cell>
          <cell r="C1327" t="str">
            <v>GA</v>
          </cell>
          <cell r="D1327">
            <v>2292445877</v>
          </cell>
        </row>
        <row r="1328">
          <cell r="A1328">
            <v>1630</v>
          </cell>
          <cell r="B1328" t="str">
            <v>ROCK HILL #2</v>
          </cell>
          <cell r="C1328" t="str">
            <v>SC</v>
          </cell>
          <cell r="D1328">
            <v>8033242913</v>
          </cell>
        </row>
        <row r="1329">
          <cell r="A1329">
            <v>1631</v>
          </cell>
          <cell r="B1329" t="str">
            <v>MCRAE</v>
          </cell>
          <cell r="C1329" t="str">
            <v>GA</v>
          </cell>
          <cell r="D1329">
            <v>2298687408</v>
          </cell>
        </row>
        <row r="1330">
          <cell r="A1330">
            <v>1632</v>
          </cell>
          <cell r="B1330" t="str">
            <v>DALLAS #11</v>
          </cell>
          <cell r="C1330" t="str">
            <v>TX</v>
          </cell>
          <cell r="D1330">
            <v>2142100680</v>
          </cell>
        </row>
        <row r="1331">
          <cell r="A1331">
            <v>1633</v>
          </cell>
          <cell r="B1331" t="str">
            <v>OZARK</v>
          </cell>
          <cell r="C1331" t="str">
            <v>MO</v>
          </cell>
          <cell r="D1331">
            <v>4175812632</v>
          </cell>
        </row>
        <row r="1332">
          <cell r="A1332">
            <v>1634</v>
          </cell>
          <cell r="B1332" t="str">
            <v>HOUSE SPRINGS</v>
          </cell>
          <cell r="C1332" t="str">
            <v>MO</v>
          </cell>
          <cell r="D1332">
            <v>6363753048</v>
          </cell>
        </row>
        <row r="1333">
          <cell r="A1333">
            <v>1635</v>
          </cell>
          <cell r="B1333" t="str">
            <v>SLIDELL</v>
          </cell>
          <cell r="C1333" t="str">
            <v>LA</v>
          </cell>
          <cell r="D1333">
            <v>9856414693</v>
          </cell>
        </row>
        <row r="1334">
          <cell r="A1334">
            <v>1636</v>
          </cell>
          <cell r="B1334" t="str">
            <v>HICKORY</v>
          </cell>
          <cell r="C1334" t="str">
            <v>NC</v>
          </cell>
          <cell r="D1334">
            <v>8282563192</v>
          </cell>
        </row>
        <row r="1335">
          <cell r="A1335">
            <v>1638</v>
          </cell>
          <cell r="B1335" t="str">
            <v>SALEM</v>
          </cell>
          <cell r="C1335" t="str">
            <v>IL</v>
          </cell>
          <cell r="D1335">
            <v>6185486843</v>
          </cell>
        </row>
        <row r="1336">
          <cell r="A1336">
            <v>1639</v>
          </cell>
          <cell r="B1336" t="str">
            <v>BIRMINGHAM #4</v>
          </cell>
          <cell r="C1336" t="str">
            <v>AL</v>
          </cell>
          <cell r="D1336">
            <v>2058338524</v>
          </cell>
        </row>
        <row r="1337">
          <cell r="A1337">
            <v>1640</v>
          </cell>
          <cell r="B1337" t="str">
            <v>INDIANAPOLIS</v>
          </cell>
          <cell r="C1337" t="str">
            <v>IN</v>
          </cell>
          <cell r="D1337">
            <v>3177911646</v>
          </cell>
        </row>
        <row r="1338">
          <cell r="A1338">
            <v>1641</v>
          </cell>
          <cell r="B1338" t="str">
            <v>LAKE VILLAGE</v>
          </cell>
          <cell r="C1338" t="str">
            <v>AR</v>
          </cell>
          <cell r="D1338">
            <v>8702652672</v>
          </cell>
        </row>
        <row r="1339">
          <cell r="A1339">
            <v>1642</v>
          </cell>
          <cell r="B1339" t="str">
            <v>COOKEVILLE #2</v>
          </cell>
          <cell r="C1339" t="str">
            <v>TN</v>
          </cell>
          <cell r="D1339">
            <v>9315208403</v>
          </cell>
        </row>
        <row r="1340">
          <cell r="A1340">
            <v>1643</v>
          </cell>
          <cell r="B1340" t="str">
            <v>ST. LOUIS</v>
          </cell>
          <cell r="C1340" t="str">
            <v>MO</v>
          </cell>
          <cell r="D1340">
            <v>3148421269</v>
          </cell>
        </row>
        <row r="1341">
          <cell r="A1341">
            <v>1644</v>
          </cell>
          <cell r="B1341" t="str">
            <v>FULTONDALE</v>
          </cell>
          <cell r="C1341" t="str">
            <v>AL</v>
          </cell>
          <cell r="D1341">
            <v>2058418870</v>
          </cell>
        </row>
        <row r="1342">
          <cell r="A1342">
            <v>1645</v>
          </cell>
          <cell r="B1342" t="str">
            <v>OPP</v>
          </cell>
          <cell r="C1342" t="str">
            <v>AL</v>
          </cell>
          <cell r="D1342">
            <v>3344931036</v>
          </cell>
        </row>
        <row r="1343">
          <cell r="A1343">
            <v>1646</v>
          </cell>
          <cell r="B1343" t="str">
            <v>ELLISVILLE</v>
          </cell>
          <cell r="C1343" t="str">
            <v>MO</v>
          </cell>
          <cell r="D1343">
            <v>6365273629</v>
          </cell>
        </row>
        <row r="1344">
          <cell r="A1344">
            <v>1647</v>
          </cell>
          <cell r="B1344" t="str">
            <v>BRAINERD</v>
          </cell>
          <cell r="C1344" t="str">
            <v>MN</v>
          </cell>
          <cell r="D1344">
            <v>2188290399</v>
          </cell>
        </row>
        <row r="1345">
          <cell r="A1345">
            <v>1648</v>
          </cell>
          <cell r="B1345" t="str">
            <v>EAU CLAIRE  #2</v>
          </cell>
          <cell r="C1345" t="str">
            <v>WI</v>
          </cell>
          <cell r="D1345">
            <v>7158366609</v>
          </cell>
        </row>
        <row r="1346">
          <cell r="A1346">
            <v>1649</v>
          </cell>
          <cell r="B1346" t="str">
            <v>MENOMONIE</v>
          </cell>
          <cell r="C1346" t="str">
            <v>WI</v>
          </cell>
          <cell r="D1346">
            <v>7152356835</v>
          </cell>
        </row>
        <row r="1347">
          <cell r="A1347">
            <v>1651</v>
          </cell>
          <cell r="B1347" t="str">
            <v>PROGRESO</v>
          </cell>
          <cell r="C1347" t="str">
            <v>TX</v>
          </cell>
          <cell r="D1347">
            <v>9565149712</v>
          </cell>
        </row>
        <row r="1348">
          <cell r="A1348">
            <v>1652</v>
          </cell>
          <cell r="B1348" t="str">
            <v>REFUGIO</v>
          </cell>
          <cell r="C1348" t="str">
            <v>TX</v>
          </cell>
          <cell r="D1348">
            <v>3615269162</v>
          </cell>
        </row>
        <row r="1349">
          <cell r="A1349">
            <v>1653</v>
          </cell>
          <cell r="B1349" t="str">
            <v>TUCKER</v>
          </cell>
          <cell r="C1349" t="str">
            <v>GA</v>
          </cell>
          <cell r="D1349">
            <v>7709383416</v>
          </cell>
        </row>
        <row r="1350">
          <cell r="A1350">
            <v>1654</v>
          </cell>
          <cell r="B1350" t="str">
            <v>RIPLEY</v>
          </cell>
          <cell r="C1350" t="str">
            <v>TN</v>
          </cell>
          <cell r="D1350">
            <v>7316351447</v>
          </cell>
        </row>
        <row r="1351">
          <cell r="A1351">
            <v>1655</v>
          </cell>
          <cell r="B1351" t="str">
            <v>IRMO</v>
          </cell>
          <cell r="C1351" t="str">
            <v>SC</v>
          </cell>
          <cell r="D1351">
            <v>8037818031</v>
          </cell>
        </row>
        <row r="1352">
          <cell r="A1352">
            <v>1656</v>
          </cell>
          <cell r="B1352" t="str">
            <v>COLUMBIA #1</v>
          </cell>
          <cell r="C1352" t="str">
            <v>SC</v>
          </cell>
          <cell r="D1352">
            <v>8037489629</v>
          </cell>
        </row>
        <row r="1353">
          <cell r="A1353">
            <v>1659</v>
          </cell>
          <cell r="B1353" t="str">
            <v>SAN ANTONIO  #24</v>
          </cell>
          <cell r="C1353" t="str">
            <v>TX</v>
          </cell>
          <cell r="D1353">
            <v>2105907610</v>
          </cell>
        </row>
        <row r="1354">
          <cell r="A1354">
            <v>1660</v>
          </cell>
          <cell r="B1354" t="str">
            <v>ARLINGTON #9</v>
          </cell>
          <cell r="C1354" t="str">
            <v>TX</v>
          </cell>
          <cell r="D1354">
            <v>8175251074</v>
          </cell>
        </row>
        <row r="1355">
          <cell r="A1355">
            <v>1661</v>
          </cell>
          <cell r="B1355" t="str">
            <v>KANSAS CITY</v>
          </cell>
          <cell r="C1355" t="str">
            <v>MO</v>
          </cell>
          <cell r="D1355">
            <v>8164531917</v>
          </cell>
        </row>
        <row r="1356">
          <cell r="A1356">
            <v>1662</v>
          </cell>
          <cell r="B1356" t="str">
            <v>MILLEDGEVILLE</v>
          </cell>
          <cell r="C1356" t="str">
            <v>GA</v>
          </cell>
          <cell r="D1356">
            <v>4784520625</v>
          </cell>
        </row>
        <row r="1357">
          <cell r="A1357">
            <v>1663</v>
          </cell>
          <cell r="B1357" t="str">
            <v>MILTON</v>
          </cell>
          <cell r="C1357" t="str">
            <v>FL</v>
          </cell>
          <cell r="D1357">
            <v>8506231407</v>
          </cell>
        </row>
        <row r="1358">
          <cell r="A1358">
            <v>1664</v>
          </cell>
          <cell r="B1358" t="str">
            <v>COLUMBIA #2</v>
          </cell>
          <cell r="C1358" t="str">
            <v>SC</v>
          </cell>
          <cell r="D1358">
            <v>8037729563</v>
          </cell>
        </row>
        <row r="1359">
          <cell r="A1359">
            <v>1665</v>
          </cell>
          <cell r="B1359" t="str">
            <v>PARIS</v>
          </cell>
          <cell r="C1359" t="str">
            <v>TN</v>
          </cell>
          <cell r="D1359">
            <v>7316410128</v>
          </cell>
        </row>
        <row r="1360">
          <cell r="A1360">
            <v>1666</v>
          </cell>
          <cell r="B1360" t="str">
            <v>COLUMBIA #4</v>
          </cell>
          <cell r="C1360" t="str">
            <v>SC</v>
          </cell>
          <cell r="D1360">
            <v>8037768423</v>
          </cell>
        </row>
        <row r="1361">
          <cell r="A1361">
            <v>1669</v>
          </cell>
          <cell r="B1361" t="str">
            <v>MCALLEN #4</v>
          </cell>
          <cell r="C1361" t="str">
            <v>TX</v>
          </cell>
          <cell r="D1361">
            <v>9569929584</v>
          </cell>
        </row>
        <row r="1362">
          <cell r="A1362">
            <v>1671</v>
          </cell>
          <cell r="B1362" t="str">
            <v>MCALLEN</v>
          </cell>
          <cell r="C1362" t="str">
            <v>TX</v>
          </cell>
          <cell r="D1362">
            <v>9566866712</v>
          </cell>
        </row>
        <row r="1363">
          <cell r="A1363">
            <v>1673</v>
          </cell>
          <cell r="B1363" t="str">
            <v>HARTFORD CITY</v>
          </cell>
          <cell r="C1363" t="str">
            <v>IN</v>
          </cell>
          <cell r="D1363">
            <v>7653484982</v>
          </cell>
        </row>
        <row r="1364">
          <cell r="A1364">
            <v>1674</v>
          </cell>
          <cell r="B1364" t="str">
            <v>ATLANTA #4</v>
          </cell>
          <cell r="C1364" t="str">
            <v>GA</v>
          </cell>
          <cell r="D1364">
            <v>4047536418</v>
          </cell>
        </row>
        <row r="1365">
          <cell r="A1365">
            <v>1675</v>
          </cell>
          <cell r="B1365" t="str">
            <v>CONNERSVILLE</v>
          </cell>
          <cell r="C1365" t="str">
            <v>IN</v>
          </cell>
          <cell r="D1365">
            <v>7658258434</v>
          </cell>
        </row>
        <row r="1366">
          <cell r="A1366">
            <v>1676</v>
          </cell>
          <cell r="B1366" t="str">
            <v>BYRAM</v>
          </cell>
          <cell r="C1366" t="str">
            <v>MS</v>
          </cell>
          <cell r="D1366">
            <v>6013716548</v>
          </cell>
        </row>
        <row r="1367">
          <cell r="A1367">
            <v>1677</v>
          </cell>
          <cell r="B1367" t="str">
            <v>MAGEE</v>
          </cell>
          <cell r="C1367" t="str">
            <v>MS</v>
          </cell>
          <cell r="D1367">
            <v>6018493177</v>
          </cell>
        </row>
        <row r="1368">
          <cell r="A1368">
            <v>1678</v>
          </cell>
          <cell r="B1368" t="str">
            <v>VIDALIA</v>
          </cell>
          <cell r="C1368" t="str">
            <v>GA</v>
          </cell>
          <cell r="D1368">
            <v>9125373485</v>
          </cell>
        </row>
        <row r="1369">
          <cell r="A1369">
            <v>1679</v>
          </cell>
          <cell r="B1369" t="str">
            <v>CHARLESTOWN</v>
          </cell>
          <cell r="C1369" t="str">
            <v>IN</v>
          </cell>
          <cell r="D1369">
            <v>8122563342</v>
          </cell>
        </row>
        <row r="1370">
          <cell r="A1370">
            <v>1680</v>
          </cell>
          <cell r="B1370" t="str">
            <v>COLUMBIA</v>
          </cell>
          <cell r="C1370" t="str">
            <v>MS</v>
          </cell>
          <cell r="D1370">
            <v>6017361970</v>
          </cell>
        </row>
        <row r="1371">
          <cell r="A1371">
            <v>1681</v>
          </cell>
          <cell r="B1371" t="str">
            <v>TOCCOA</v>
          </cell>
          <cell r="C1371" t="str">
            <v>GA</v>
          </cell>
          <cell r="D1371">
            <v>7062220277</v>
          </cell>
        </row>
        <row r="1372">
          <cell r="A1372">
            <v>1682</v>
          </cell>
          <cell r="B1372" t="str">
            <v>HOUSTON #50</v>
          </cell>
          <cell r="C1372" t="str">
            <v>TX</v>
          </cell>
          <cell r="D1372">
            <v>7133572078</v>
          </cell>
        </row>
        <row r="1373">
          <cell r="A1373">
            <v>1683</v>
          </cell>
          <cell r="B1373" t="str">
            <v>WYLIE</v>
          </cell>
          <cell r="C1373" t="str">
            <v>TX</v>
          </cell>
          <cell r="D1373">
            <v>9724610745</v>
          </cell>
        </row>
        <row r="1374">
          <cell r="A1374">
            <v>1684</v>
          </cell>
          <cell r="B1374" t="str">
            <v>OLIVE BRANCH</v>
          </cell>
          <cell r="C1374" t="str">
            <v>MS</v>
          </cell>
          <cell r="D1374">
            <v>6628901036</v>
          </cell>
        </row>
        <row r="1375">
          <cell r="A1375">
            <v>1685</v>
          </cell>
          <cell r="B1375" t="str">
            <v>INDIANAPOLIS</v>
          </cell>
          <cell r="C1375" t="str">
            <v>IN</v>
          </cell>
          <cell r="D1375">
            <v>3177860975</v>
          </cell>
        </row>
        <row r="1376">
          <cell r="A1376">
            <v>1686</v>
          </cell>
          <cell r="B1376" t="str">
            <v>INDIANAPOLIS #6</v>
          </cell>
          <cell r="C1376" t="str">
            <v>IN</v>
          </cell>
          <cell r="D1376">
            <v>3173541384</v>
          </cell>
        </row>
        <row r="1377">
          <cell r="A1377">
            <v>1687</v>
          </cell>
          <cell r="B1377" t="str">
            <v>CORPUS CHRISTI  #8</v>
          </cell>
          <cell r="C1377" t="str">
            <v>TX</v>
          </cell>
          <cell r="D1377">
            <v>3619375690</v>
          </cell>
        </row>
        <row r="1378">
          <cell r="A1378">
            <v>1688</v>
          </cell>
          <cell r="B1378" t="str">
            <v>GALLATIN</v>
          </cell>
          <cell r="C1378" t="str">
            <v>TN</v>
          </cell>
          <cell r="D1378">
            <v>6154522703</v>
          </cell>
        </row>
        <row r="1379">
          <cell r="A1379">
            <v>1689</v>
          </cell>
          <cell r="B1379" t="str">
            <v>ARNOLD</v>
          </cell>
          <cell r="C1379" t="str">
            <v>MO</v>
          </cell>
          <cell r="D1379">
            <v>6362878716</v>
          </cell>
        </row>
        <row r="1380">
          <cell r="A1380">
            <v>1690</v>
          </cell>
          <cell r="B1380" t="str">
            <v>TEXAS CITY #2</v>
          </cell>
          <cell r="C1380" t="str">
            <v>TX</v>
          </cell>
          <cell r="D1380">
            <v>4099355924</v>
          </cell>
        </row>
        <row r="1381">
          <cell r="A1381">
            <v>1691</v>
          </cell>
          <cell r="B1381" t="str">
            <v>SOMERVILLE</v>
          </cell>
          <cell r="C1381" t="str">
            <v>TN</v>
          </cell>
          <cell r="D1381">
            <v>9014653479</v>
          </cell>
        </row>
        <row r="1382">
          <cell r="A1382">
            <v>1692</v>
          </cell>
          <cell r="B1382" t="str">
            <v>THAYER</v>
          </cell>
          <cell r="C1382" t="str">
            <v>MO</v>
          </cell>
          <cell r="D1382">
            <v>4172642341</v>
          </cell>
        </row>
        <row r="1383">
          <cell r="A1383">
            <v>1693</v>
          </cell>
          <cell r="B1383" t="str">
            <v>BARTONVILLE</v>
          </cell>
          <cell r="C1383" t="str">
            <v>IL</v>
          </cell>
          <cell r="D1383">
            <v>3096330520</v>
          </cell>
        </row>
        <row r="1384">
          <cell r="A1384">
            <v>1694</v>
          </cell>
          <cell r="B1384" t="str">
            <v>MOUNTAIN CITY</v>
          </cell>
          <cell r="C1384" t="str">
            <v>TN</v>
          </cell>
          <cell r="D1384">
            <v>4237275743</v>
          </cell>
        </row>
        <row r="1385">
          <cell r="A1385">
            <v>1695</v>
          </cell>
          <cell r="B1385" t="str">
            <v>JONESBORO</v>
          </cell>
          <cell r="C1385" t="str">
            <v>GA</v>
          </cell>
          <cell r="D1385">
            <v>7704712351</v>
          </cell>
        </row>
        <row r="1386">
          <cell r="A1386">
            <v>1697</v>
          </cell>
          <cell r="B1386" t="str">
            <v>NEW ALBANY</v>
          </cell>
          <cell r="C1386" t="str">
            <v>IN</v>
          </cell>
          <cell r="D1386">
            <v>8129482936</v>
          </cell>
        </row>
        <row r="1387">
          <cell r="A1387">
            <v>1698</v>
          </cell>
          <cell r="B1387" t="str">
            <v>DICKSON</v>
          </cell>
          <cell r="C1387" t="str">
            <v>TN</v>
          </cell>
          <cell r="D1387">
            <v>6154466709</v>
          </cell>
        </row>
        <row r="1388">
          <cell r="A1388">
            <v>1699</v>
          </cell>
          <cell r="B1388" t="str">
            <v>TARRANT</v>
          </cell>
          <cell r="C1388" t="str">
            <v>AL</v>
          </cell>
          <cell r="D1388">
            <v>2058415584</v>
          </cell>
        </row>
        <row r="1389">
          <cell r="A1389">
            <v>1700</v>
          </cell>
          <cell r="B1389" t="str">
            <v>ARLINGTON #8</v>
          </cell>
          <cell r="C1389" t="str">
            <v>TX</v>
          </cell>
          <cell r="D1389">
            <v>8175240933</v>
          </cell>
        </row>
        <row r="1390">
          <cell r="A1390">
            <v>1701</v>
          </cell>
          <cell r="B1390" t="str">
            <v>EDINBURG</v>
          </cell>
          <cell r="C1390" t="str">
            <v>TX</v>
          </cell>
          <cell r="D1390">
            <v>9563806876</v>
          </cell>
        </row>
        <row r="1391">
          <cell r="A1391">
            <v>1703</v>
          </cell>
          <cell r="B1391" t="str">
            <v>MONTGOMERY #4</v>
          </cell>
          <cell r="C1391" t="str">
            <v>AL</v>
          </cell>
          <cell r="D1391">
            <v>3342645018</v>
          </cell>
        </row>
        <row r="1392">
          <cell r="A1392">
            <v>1704</v>
          </cell>
          <cell r="B1392" t="str">
            <v>LAMESA</v>
          </cell>
          <cell r="C1392" t="str">
            <v>TX</v>
          </cell>
          <cell r="D1392">
            <v>8068720106</v>
          </cell>
        </row>
        <row r="1393">
          <cell r="A1393">
            <v>1705</v>
          </cell>
          <cell r="B1393" t="str">
            <v>INDIANAPOLIS</v>
          </cell>
          <cell r="C1393" t="str">
            <v>IN</v>
          </cell>
          <cell r="D1393">
            <v>3175465636</v>
          </cell>
        </row>
        <row r="1394">
          <cell r="A1394">
            <v>1706</v>
          </cell>
          <cell r="B1394" t="str">
            <v>MITCHELL</v>
          </cell>
          <cell r="C1394" t="str">
            <v>IN</v>
          </cell>
          <cell r="D1394">
            <v>8128496257</v>
          </cell>
        </row>
        <row r="1395">
          <cell r="A1395">
            <v>1707</v>
          </cell>
          <cell r="B1395" t="str">
            <v>AUSTIN #10</v>
          </cell>
          <cell r="C1395" t="str">
            <v>TX</v>
          </cell>
          <cell r="D1395">
            <v>5124078372</v>
          </cell>
        </row>
        <row r="1396">
          <cell r="A1396">
            <v>1708</v>
          </cell>
          <cell r="B1396" t="str">
            <v>CENTRAL CITY</v>
          </cell>
          <cell r="C1396" t="str">
            <v>KY</v>
          </cell>
          <cell r="D1396">
            <v>2707549096</v>
          </cell>
        </row>
        <row r="1397">
          <cell r="A1397">
            <v>1709</v>
          </cell>
          <cell r="B1397" t="str">
            <v>BRINKLEY</v>
          </cell>
          <cell r="C1397" t="str">
            <v>AR</v>
          </cell>
          <cell r="D1397">
            <v>8705892123</v>
          </cell>
        </row>
        <row r="1398">
          <cell r="A1398">
            <v>1710</v>
          </cell>
          <cell r="B1398" t="str">
            <v>MARIETTA #5</v>
          </cell>
          <cell r="C1398" t="str">
            <v>GA</v>
          </cell>
          <cell r="D1398">
            <v>7702500147</v>
          </cell>
        </row>
        <row r="1399">
          <cell r="A1399">
            <v>1711</v>
          </cell>
          <cell r="B1399" t="str">
            <v>SAVANNAH #1</v>
          </cell>
          <cell r="C1399" t="str">
            <v>GA</v>
          </cell>
          <cell r="D1399">
            <v>9123542420</v>
          </cell>
        </row>
        <row r="1400">
          <cell r="A1400">
            <v>1712</v>
          </cell>
          <cell r="B1400" t="str">
            <v>MT.  CARMEL</v>
          </cell>
          <cell r="C1400" t="str">
            <v>TN</v>
          </cell>
          <cell r="D1400">
            <v>4233571253</v>
          </cell>
        </row>
        <row r="1401">
          <cell r="A1401">
            <v>1713</v>
          </cell>
          <cell r="B1401" t="str">
            <v>MONMOUTH</v>
          </cell>
          <cell r="C1401" t="str">
            <v>IL</v>
          </cell>
          <cell r="D1401">
            <v>3097342823</v>
          </cell>
        </row>
        <row r="1402">
          <cell r="A1402">
            <v>1714</v>
          </cell>
          <cell r="B1402" t="str">
            <v>PRATT</v>
          </cell>
          <cell r="C1402" t="str">
            <v>KS</v>
          </cell>
          <cell r="D1402">
            <v>6206722109</v>
          </cell>
        </row>
        <row r="1403">
          <cell r="A1403">
            <v>1715</v>
          </cell>
          <cell r="B1403" t="str">
            <v>MCDONOUGH</v>
          </cell>
          <cell r="C1403" t="str">
            <v>GA</v>
          </cell>
          <cell r="D1403">
            <v>6785839807</v>
          </cell>
        </row>
        <row r="1404">
          <cell r="A1404">
            <v>1717</v>
          </cell>
          <cell r="B1404" t="str">
            <v>BOWLING GREEN</v>
          </cell>
          <cell r="C1404" t="str">
            <v>MO</v>
          </cell>
          <cell r="D1404">
            <v>5733249913</v>
          </cell>
        </row>
        <row r="1405">
          <cell r="A1405">
            <v>1718</v>
          </cell>
          <cell r="B1405" t="str">
            <v>DALLAS #13</v>
          </cell>
          <cell r="C1405" t="str">
            <v>TX</v>
          </cell>
          <cell r="D1405">
            <v>2142656873</v>
          </cell>
        </row>
        <row r="1406">
          <cell r="A1406">
            <v>1719</v>
          </cell>
          <cell r="B1406" t="str">
            <v>BUFORD #1</v>
          </cell>
          <cell r="C1406" t="str">
            <v>GA</v>
          </cell>
          <cell r="D1406">
            <v>6785463461</v>
          </cell>
        </row>
        <row r="1407">
          <cell r="A1407">
            <v>1720</v>
          </cell>
          <cell r="B1407" t="str">
            <v>NASHVILLE #9</v>
          </cell>
          <cell r="C1407" t="str">
            <v>TN</v>
          </cell>
          <cell r="D1407">
            <v>6153314357</v>
          </cell>
        </row>
        <row r="1408">
          <cell r="A1408">
            <v>1721</v>
          </cell>
          <cell r="B1408" t="str">
            <v>LOUISVILLE #7</v>
          </cell>
          <cell r="C1408" t="str">
            <v>KY</v>
          </cell>
          <cell r="D1408">
            <v>5024493425</v>
          </cell>
        </row>
        <row r="1409">
          <cell r="A1409">
            <v>1722</v>
          </cell>
          <cell r="B1409" t="str">
            <v>SAN JUAN</v>
          </cell>
          <cell r="C1409" t="str">
            <v>TX</v>
          </cell>
          <cell r="D1409">
            <v>9567023672</v>
          </cell>
        </row>
        <row r="1410">
          <cell r="A1410">
            <v>1723</v>
          </cell>
          <cell r="B1410" t="str">
            <v>ANDOVER</v>
          </cell>
          <cell r="C1410" t="str">
            <v>KS</v>
          </cell>
          <cell r="D1410">
            <v>3167337378</v>
          </cell>
        </row>
        <row r="1411">
          <cell r="A1411">
            <v>1724</v>
          </cell>
          <cell r="B1411" t="str">
            <v>FORT VALLEY</v>
          </cell>
          <cell r="C1411" t="str">
            <v>GA</v>
          </cell>
          <cell r="D1411">
            <v>4788252540</v>
          </cell>
        </row>
        <row r="1412">
          <cell r="A1412">
            <v>1725</v>
          </cell>
          <cell r="B1412" t="str">
            <v>ROME</v>
          </cell>
          <cell r="C1412" t="str">
            <v>GA</v>
          </cell>
          <cell r="D1412">
            <v>7062321085</v>
          </cell>
        </row>
        <row r="1413">
          <cell r="A1413">
            <v>1726</v>
          </cell>
          <cell r="B1413" t="str">
            <v>MADISON</v>
          </cell>
          <cell r="C1413" t="str">
            <v>FL</v>
          </cell>
          <cell r="D1413">
            <v>8509733125</v>
          </cell>
        </row>
        <row r="1414">
          <cell r="A1414">
            <v>1727</v>
          </cell>
          <cell r="B1414" t="str">
            <v>LOUISVILLE</v>
          </cell>
          <cell r="C1414" t="str">
            <v>KY</v>
          </cell>
          <cell r="D1414">
            <v>5029629119</v>
          </cell>
        </row>
        <row r="1415">
          <cell r="A1415">
            <v>1728</v>
          </cell>
          <cell r="B1415" t="str">
            <v>ALEXANDRIA</v>
          </cell>
          <cell r="C1415" t="str">
            <v>MN</v>
          </cell>
          <cell r="D1415">
            <v>3207633812</v>
          </cell>
        </row>
        <row r="1416">
          <cell r="A1416">
            <v>1730</v>
          </cell>
          <cell r="B1416" t="str">
            <v>KNOXVILLE #6</v>
          </cell>
          <cell r="C1416" t="str">
            <v>TN</v>
          </cell>
          <cell r="D1416">
            <v>8659478579</v>
          </cell>
        </row>
        <row r="1417">
          <cell r="A1417">
            <v>1731</v>
          </cell>
          <cell r="B1417" t="str">
            <v>MARTINEZ</v>
          </cell>
          <cell r="C1417" t="str">
            <v>GA</v>
          </cell>
          <cell r="D1417">
            <v>7068697641</v>
          </cell>
        </row>
        <row r="1418">
          <cell r="A1418">
            <v>1732</v>
          </cell>
          <cell r="B1418" t="str">
            <v>EASTLAND</v>
          </cell>
          <cell r="C1418" t="str">
            <v>TX</v>
          </cell>
          <cell r="D1418">
            <v>2546292294</v>
          </cell>
        </row>
        <row r="1419">
          <cell r="A1419">
            <v>1733</v>
          </cell>
          <cell r="B1419" t="str">
            <v>E. ST. LOUIS</v>
          </cell>
          <cell r="C1419" t="str">
            <v>IL</v>
          </cell>
          <cell r="D1419">
            <v>6182712705</v>
          </cell>
        </row>
        <row r="1420">
          <cell r="A1420">
            <v>1734</v>
          </cell>
          <cell r="B1420" t="str">
            <v>MARTINSVILLE</v>
          </cell>
          <cell r="C1420" t="str">
            <v>IN</v>
          </cell>
          <cell r="D1420">
            <v>7653490767</v>
          </cell>
        </row>
        <row r="1421">
          <cell r="A1421">
            <v>1736</v>
          </cell>
          <cell r="B1421" t="str">
            <v>HOUSTON #41</v>
          </cell>
          <cell r="C1421" t="str">
            <v>TX</v>
          </cell>
          <cell r="D1421">
            <v>2819888175</v>
          </cell>
        </row>
        <row r="1422">
          <cell r="A1422">
            <v>1738</v>
          </cell>
          <cell r="B1422" t="str">
            <v>SPRINGDALE</v>
          </cell>
          <cell r="C1422" t="str">
            <v>OH</v>
          </cell>
          <cell r="D1422">
            <v>5138250261</v>
          </cell>
        </row>
        <row r="1423">
          <cell r="A1423">
            <v>1739</v>
          </cell>
          <cell r="B1423" t="str">
            <v>LAKEVILLE</v>
          </cell>
          <cell r="C1423" t="str">
            <v>MN</v>
          </cell>
          <cell r="D1423">
            <v>9524358931</v>
          </cell>
        </row>
        <row r="1424">
          <cell r="A1424">
            <v>1740</v>
          </cell>
          <cell r="B1424" t="str">
            <v>NORTH VERNON</v>
          </cell>
          <cell r="C1424" t="str">
            <v>IN</v>
          </cell>
          <cell r="D1424">
            <v>8123467024</v>
          </cell>
        </row>
        <row r="1425">
          <cell r="A1425">
            <v>1741</v>
          </cell>
          <cell r="B1425" t="str">
            <v>HAZELGREEN</v>
          </cell>
          <cell r="C1425" t="str">
            <v>AL</v>
          </cell>
          <cell r="D1425">
            <v>2568285469</v>
          </cell>
        </row>
        <row r="1426">
          <cell r="A1426">
            <v>1743</v>
          </cell>
          <cell r="B1426" t="str">
            <v>ATLANTA</v>
          </cell>
          <cell r="C1426" t="str">
            <v>GA</v>
          </cell>
          <cell r="D1426">
            <v>4044720897</v>
          </cell>
        </row>
        <row r="1427">
          <cell r="A1427">
            <v>1744</v>
          </cell>
          <cell r="B1427" t="str">
            <v>MEMPHIS #14</v>
          </cell>
          <cell r="C1427" t="str">
            <v>TN</v>
          </cell>
          <cell r="D1427">
            <v>9013587430</v>
          </cell>
        </row>
        <row r="1428">
          <cell r="A1428">
            <v>1745</v>
          </cell>
          <cell r="B1428" t="str">
            <v>AMERICUS</v>
          </cell>
          <cell r="C1428" t="str">
            <v>GA</v>
          </cell>
          <cell r="D1428">
            <v>2299288969</v>
          </cell>
        </row>
        <row r="1429">
          <cell r="A1429">
            <v>1746</v>
          </cell>
          <cell r="B1429" t="str">
            <v>JASPER</v>
          </cell>
          <cell r="C1429" t="str">
            <v>AL</v>
          </cell>
          <cell r="D1429">
            <v>2052214468</v>
          </cell>
        </row>
        <row r="1430">
          <cell r="A1430">
            <v>1747</v>
          </cell>
          <cell r="B1430" t="str">
            <v>ANDERSON</v>
          </cell>
          <cell r="C1430" t="str">
            <v>IN</v>
          </cell>
          <cell r="D1430">
            <v>7656221955</v>
          </cell>
        </row>
        <row r="1431">
          <cell r="A1431">
            <v>1749</v>
          </cell>
          <cell r="B1431" t="str">
            <v>ST. MICHAEL</v>
          </cell>
          <cell r="C1431" t="str">
            <v>MN</v>
          </cell>
          <cell r="D1431">
            <v>7634977391</v>
          </cell>
        </row>
        <row r="1432">
          <cell r="A1432">
            <v>1750</v>
          </cell>
          <cell r="B1432" t="str">
            <v>INDIANAPOLIS</v>
          </cell>
          <cell r="C1432" t="str">
            <v>IN</v>
          </cell>
          <cell r="D1432">
            <v>3178901490</v>
          </cell>
        </row>
        <row r="1433">
          <cell r="A1433">
            <v>1752</v>
          </cell>
          <cell r="B1433" t="str">
            <v>KINGSPORT</v>
          </cell>
          <cell r="C1433" t="str">
            <v>TN</v>
          </cell>
          <cell r="D1433">
            <v>4232304862</v>
          </cell>
        </row>
        <row r="1434">
          <cell r="A1434">
            <v>1753</v>
          </cell>
          <cell r="B1434" t="str">
            <v>FORT WORTH</v>
          </cell>
          <cell r="C1434" t="str">
            <v>TX</v>
          </cell>
          <cell r="D1434">
            <v>8172465103</v>
          </cell>
        </row>
        <row r="1435">
          <cell r="A1435">
            <v>1754</v>
          </cell>
          <cell r="B1435" t="str">
            <v>BEAVER DAM</v>
          </cell>
          <cell r="C1435" t="str">
            <v>KY</v>
          </cell>
          <cell r="D1435">
            <v>2702747272</v>
          </cell>
        </row>
        <row r="1436">
          <cell r="A1436">
            <v>1755</v>
          </cell>
          <cell r="B1436" t="str">
            <v>STURGIS</v>
          </cell>
          <cell r="C1436" t="str">
            <v>SD</v>
          </cell>
          <cell r="D1436">
            <v>6053476179</v>
          </cell>
        </row>
        <row r="1437">
          <cell r="A1437">
            <v>1756</v>
          </cell>
          <cell r="B1437" t="str">
            <v>ROSEVILLE</v>
          </cell>
          <cell r="C1437" t="str">
            <v>MN</v>
          </cell>
          <cell r="D1437">
            <v>6514890695</v>
          </cell>
        </row>
        <row r="1438">
          <cell r="A1438">
            <v>1757</v>
          </cell>
          <cell r="B1438" t="str">
            <v>LEBANON</v>
          </cell>
          <cell r="C1438" t="str">
            <v>IN</v>
          </cell>
          <cell r="D1438">
            <v>7654826226</v>
          </cell>
        </row>
        <row r="1439">
          <cell r="A1439">
            <v>1760</v>
          </cell>
          <cell r="B1439" t="str">
            <v>HONEA PATH</v>
          </cell>
          <cell r="C1439" t="str">
            <v>SC</v>
          </cell>
          <cell r="D1439">
            <v>8643691607</v>
          </cell>
        </row>
        <row r="1440">
          <cell r="A1440">
            <v>1761</v>
          </cell>
          <cell r="B1440" t="str">
            <v>OAK GROVE</v>
          </cell>
          <cell r="C1440" t="str">
            <v>MO</v>
          </cell>
          <cell r="D1440">
            <v>8166250215</v>
          </cell>
        </row>
        <row r="1441">
          <cell r="A1441">
            <v>1762</v>
          </cell>
          <cell r="B1441" t="str">
            <v>LOOGOOTEE</v>
          </cell>
          <cell r="C1441" t="str">
            <v>IN</v>
          </cell>
          <cell r="D1441">
            <v>8122952603</v>
          </cell>
        </row>
        <row r="1442">
          <cell r="A1442">
            <v>1763</v>
          </cell>
          <cell r="B1442" t="str">
            <v>WENTZVILLE</v>
          </cell>
          <cell r="C1442" t="str">
            <v>MO</v>
          </cell>
          <cell r="D1442">
            <v>6363274120</v>
          </cell>
        </row>
        <row r="1443">
          <cell r="A1443">
            <v>1764</v>
          </cell>
          <cell r="B1443" t="str">
            <v>ORANGEBURG #1</v>
          </cell>
          <cell r="C1443" t="str">
            <v>SC</v>
          </cell>
          <cell r="D1443">
            <v>8035316210</v>
          </cell>
        </row>
        <row r="1444">
          <cell r="A1444">
            <v>1766</v>
          </cell>
          <cell r="B1444" t="str">
            <v>BISMARCK #2</v>
          </cell>
          <cell r="C1444" t="str">
            <v>ND</v>
          </cell>
          <cell r="D1444">
            <v>7012585983</v>
          </cell>
        </row>
        <row r="1445">
          <cell r="A1445">
            <v>1767</v>
          </cell>
          <cell r="B1445" t="str">
            <v>INVER GROVE HGTS</v>
          </cell>
          <cell r="C1445" t="str">
            <v>MN</v>
          </cell>
          <cell r="D1445">
            <v>6513069870</v>
          </cell>
        </row>
        <row r="1446">
          <cell r="A1446">
            <v>1768</v>
          </cell>
          <cell r="B1446" t="str">
            <v>BAINBRIDGE</v>
          </cell>
          <cell r="C1446" t="str">
            <v>GA</v>
          </cell>
          <cell r="D1446">
            <v>2292465038</v>
          </cell>
        </row>
        <row r="1447">
          <cell r="A1447">
            <v>1769</v>
          </cell>
          <cell r="B1447" t="str">
            <v>FARGO</v>
          </cell>
          <cell r="C1447" t="str">
            <v>ND</v>
          </cell>
          <cell r="D1447">
            <v>7012937951</v>
          </cell>
        </row>
        <row r="1448">
          <cell r="A1448">
            <v>1770</v>
          </cell>
          <cell r="B1448" t="str">
            <v>GODDARD</v>
          </cell>
          <cell r="C1448" t="str">
            <v>KS</v>
          </cell>
          <cell r="D1448">
            <v>3167943235</v>
          </cell>
        </row>
        <row r="1449">
          <cell r="A1449">
            <v>1771</v>
          </cell>
          <cell r="B1449" t="str">
            <v>EAGLE PASS #3</v>
          </cell>
          <cell r="C1449" t="str">
            <v>TX</v>
          </cell>
          <cell r="D1449">
            <v>8307576820</v>
          </cell>
        </row>
        <row r="1450">
          <cell r="A1450">
            <v>1772</v>
          </cell>
          <cell r="B1450" t="str">
            <v>SAN ANTONIO #25</v>
          </cell>
          <cell r="C1450" t="str">
            <v>TX</v>
          </cell>
          <cell r="D1450">
            <v>2109790471</v>
          </cell>
        </row>
        <row r="1451">
          <cell r="A1451">
            <v>1773</v>
          </cell>
          <cell r="B1451" t="str">
            <v>EDEN</v>
          </cell>
          <cell r="C1451" t="str">
            <v>NC</v>
          </cell>
          <cell r="D1451">
            <v>3366232265</v>
          </cell>
        </row>
        <row r="1452">
          <cell r="A1452">
            <v>1774</v>
          </cell>
          <cell r="B1452" t="str">
            <v>EAU CLAIRE</v>
          </cell>
          <cell r="C1452" t="str">
            <v>WI</v>
          </cell>
          <cell r="D1452">
            <v>7158367826</v>
          </cell>
        </row>
        <row r="1453">
          <cell r="A1453">
            <v>1775</v>
          </cell>
          <cell r="B1453" t="str">
            <v>GREENBIER</v>
          </cell>
          <cell r="C1453" t="str">
            <v>TN</v>
          </cell>
          <cell r="D1453">
            <v>6156438265</v>
          </cell>
        </row>
        <row r="1454">
          <cell r="A1454">
            <v>1776</v>
          </cell>
          <cell r="B1454" t="str">
            <v>JERSEYVILLE</v>
          </cell>
          <cell r="C1454" t="str">
            <v>IL</v>
          </cell>
          <cell r="D1454">
            <v>6186397280</v>
          </cell>
        </row>
        <row r="1455">
          <cell r="A1455">
            <v>1777</v>
          </cell>
          <cell r="B1455" t="str">
            <v>FLORENCE</v>
          </cell>
          <cell r="C1455" t="str">
            <v>SC</v>
          </cell>
          <cell r="D1455">
            <v>8434130166</v>
          </cell>
        </row>
        <row r="1456">
          <cell r="A1456">
            <v>1778</v>
          </cell>
          <cell r="B1456" t="str">
            <v>HOHENWALD</v>
          </cell>
          <cell r="C1456" t="str">
            <v>TN</v>
          </cell>
          <cell r="D1456">
            <v>9317965534</v>
          </cell>
        </row>
        <row r="1457">
          <cell r="A1457">
            <v>1779</v>
          </cell>
          <cell r="B1457" t="str">
            <v>MINDEN</v>
          </cell>
          <cell r="C1457" t="str">
            <v>LA</v>
          </cell>
          <cell r="D1457">
            <v>3183829306</v>
          </cell>
        </row>
        <row r="1458">
          <cell r="A1458">
            <v>1780</v>
          </cell>
          <cell r="B1458" t="str">
            <v>HINESVILLE</v>
          </cell>
          <cell r="C1458" t="str">
            <v>GA</v>
          </cell>
          <cell r="D1458">
            <v>9128777291</v>
          </cell>
        </row>
        <row r="1459">
          <cell r="A1459">
            <v>1781</v>
          </cell>
          <cell r="B1459" t="str">
            <v>ST LOUIS #6</v>
          </cell>
          <cell r="C1459" t="str">
            <v>MO</v>
          </cell>
          <cell r="D1459">
            <v>3143710267</v>
          </cell>
        </row>
        <row r="1460">
          <cell r="A1460">
            <v>1782</v>
          </cell>
          <cell r="B1460" t="str">
            <v>MAGNOLIA</v>
          </cell>
          <cell r="C1460" t="str">
            <v>TX</v>
          </cell>
          <cell r="D1460">
            <v>2812599543</v>
          </cell>
        </row>
        <row r="1461">
          <cell r="A1461">
            <v>1783</v>
          </cell>
          <cell r="B1461" t="str">
            <v>HARLINGEN</v>
          </cell>
          <cell r="C1461" t="str">
            <v>TX</v>
          </cell>
          <cell r="D1461">
            <v>9564234323</v>
          </cell>
        </row>
        <row r="1462">
          <cell r="A1462">
            <v>1784</v>
          </cell>
          <cell r="B1462" t="str">
            <v>LIBERTY</v>
          </cell>
          <cell r="C1462" t="str">
            <v>SC</v>
          </cell>
          <cell r="D1462">
            <v>8648434973</v>
          </cell>
        </row>
        <row r="1463">
          <cell r="A1463">
            <v>1785</v>
          </cell>
          <cell r="B1463" t="str">
            <v>MARRERO #2</v>
          </cell>
          <cell r="C1463" t="str">
            <v>LA</v>
          </cell>
          <cell r="D1463">
            <v>5043717915</v>
          </cell>
        </row>
        <row r="1464">
          <cell r="A1464">
            <v>1788</v>
          </cell>
          <cell r="B1464" t="str">
            <v>NEW ORLEANS #2</v>
          </cell>
          <cell r="C1464" t="str">
            <v>LA</v>
          </cell>
          <cell r="D1464">
            <v>5043665392</v>
          </cell>
        </row>
        <row r="1465">
          <cell r="A1465">
            <v>1789</v>
          </cell>
          <cell r="B1465" t="str">
            <v>DESLOGE</v>
          </cell>
          <cell r="C1465" t="str">
            <v>MO</v>
          </cell>
          <cell r="D1465">
            <v>5734312809</v>
          </cell>
        </row>
        <row r="1466">
          <cell r="A1466">
            <v>1790</v>
          </cell>
          <cell r="B1466" t="str">
            <v>LOUISVILLE</v>
          </cell>
          <cell r="C1466" t="str">
            <v>MS</v>
          </cell>
          <cell r="D1466">
            <v>6627735872</v>
          </cell>
        </row>
        <row r="1467">
          <cell r="A1467">
            <v>1791</v>
          </cell>
          <cell r="B1467" t="str">
            <v>SOUTHAVEN #2</v>
          </cell>
          <cell r="C1467" t="str">
            <v>MS</v>
          </cell>
          <cell r="D1467">
            <v>6625360359</v>
          </cell>
        </row>
        <row r="1468">
          <cell r="A1468">
            <v>1792</v>
          </cell>
          <cell r="B1468" t="str">
            <v>LINTON</v>
          </cell>
          <cell r="C1468" t="str">
            <v>IN</v>
          </cell>
          <cell r="D1468">
            <v>8128470274</v>
          </cell>
        </row>
        <row r="1469">
          <cell r="A1469">
            <v>1793</v>
          </cell>
          <cell r="B1469" t="str">
            <v>LONE OAK</v>
          </cell>
          <cell r="C1469" t="str">
            <v>KY</v>
          </cell>
          <cell r="D1469">
            <v>2705543936</v>
          </cell>
        </row>
        <row r="1470">
          <cell r="A1470">
            <v>1794</v>
          </cell>
          <cell r="B1470" t="str">
            <v>BROWNSBURG</v>
          </cell>
          <cell r="C1470" t="str">
            <v>IN</v>
          </cell>
          <cell r="D1470">
            <v>3178586267</v>
          </cell>
        </row>
        <row r="1471">
          <cell r="A1471">
            <v>1795</v>
          </cell>
          <cell r="B1471" t="str">
            <v>GIDDINGS</v>
          </cell>
          <cell r="C1471" t="str">
            <v>TX</v>
          </cell>
          <cell r="D1471">
            <v>9795420153</v>
          </cell>
        </row>
        <row r="1472">
          <cell r="A1472">
            <v>1796</v>
          </cell>
          <cell r="B1472" t="str">
            <v>SALISBURY</v>
          </cell>
          <cell r="C1472" t="str">
            <v>NC</v>
          </cell>
          <cell r="D1472">
            <v>7046338651</v>
          </cell>
        </row>
        <row r="1473">
          <cell r="A1473">
            <v>1797</v>
          </cell>
          <cell r="B1473" t="str">
            <v>PRINCETON</v>
          </cell>
          <cell r="C1473" t="str">
            <v>KY</v>
          </cell>
          <cell r="D1473">
            <v>2703659878</v>
          </cell>
        </row>
        <row r="1474">
          <cell r="A1474">
            <v>1798</v>
          </cell>
          <cell r="B1474" t="str">
            <v>FENTON</v>
          </cell>
          <cell r="C1474" t="str">
            <v>MO</v>
          </cell>
          <cell r="D1474">
            <v>6363269580</v>
          </cell>
        </row>
        <row r="1475">
          <cell r="A1475">
            <v>1799</v>
          </cell>
          <cell r="B1475" t="str">
            <v>ST.  PAUL #3</v>
          </cell>
          <cell r="C1475" t="str">
            <v>MN</v>
          </cell>
          <cell r="D1475">
            <v>6518550923</v>
          </cell>
        </row>
        <row r="1476">
          <cell r="A1476">
            <v>1800</v>
          </cell>
          <cell r="B1476" t="str">
            <v>FOREST PARK</v>
          </cell>
          <cell r="C1476" t="str">
            <v>OH</v>
          </cell>
          <cell r="D1476">
            <v>5136740496</v>
          </cell>
        </row>
        <row r="1477">
          <cell r="A1477">
            <v>1801</v>
          </cell>
          <cell r="B1477" t="str">
            <v>CHARLOTTE  #1</v>
          </cell>
          <cell r="C1477" t="str">
            <v>NC</v>
          </cell>
          <cell r="D1477">
            <v>7045969858</v>
          </cell>
        </row>
        <row r="1478">
          <cell r="A1478">
            <v>1802</v>
          </cell>
          <cell r="B1478" t="str">
            <v>ERLANGER</v>
          </cell>
          <cell r="C1478" t="str">
            <v>KY</v>
          </cell>
          <cell r="D1478">
            <v>8593420295</v>
          </cell>
        </row>
        <row r="1479">
          <cell r="A1479">
            <v>1803</v>
          </cell>
          <cell r="B1479" t="str">
            <v>CHARLOTTE #2</v>
          </cell>
          <cell r="C1479" t="str">
            <v>NC</v>
          </cell>
          <cell r="D1479">
            <v>7045689252</v>
          </cell>
        </row>
        <row r="1480">
          <cell r="A1480">
            <v>1804</v>
          </cell>
          <cell r="B1480" t="str">
            <v>DAYTON (Harrison Township)</v>
          </cell>
          <cell r="C1480" t="str">
            <v>OH</v>
          </cell>
          <cell r="D1480">
            <v>9378905140</v>
          </cell>
        </row>
        <row r="1481">
          <cell r="A1481">
            <v>1805</v>
          </cell>
          <cell r="B1481" t="str">
            <v>WORTHINGTON</v>
          </cell>
          <cell r="C1481" t="str">
            <v>MN</v>
          </cell>
          <cell r="D1481">
            <v>5073724501</v>
          </cell>
        </row>
        <row r="1482">
          <cell r="A1482">
            <v>1806</v>
          </cell>
          <cell r="B1482" t="str">
            <v>ST. PETERS</v>
          </cell>
          <cell r="C1482" t="str">
            <v>MO</v>
          </cell>
          <cell r="D1482">
            <v>6364470254</v>
          </cell>
        </row>
        <row r="1483">
          <cell r="A1483">
            <v>1807</v>
          </cell>
          <cell r="B1483" t="str">
            <v>LONG PRAIRIE</v>
          </cell>
          <cell r="C1483" t="str">
            <v>MN</v>
          </cell>
          <cell r="D1483">
            <v>3207323085</v>
          </cell>
        </row>
        <row r="1484">
          <cell r="A1484">
            <v>1808</v>
          </cell>
          <cell r="B1484" t="str">
            <v>MONROE #1</v>
          </cell>
          <cell r="C1484" t="str">
            <v>NC</v>
          </cell>
          <cell r="D1484">
            <v>7042836836</v>
          </cell>
        </row>
        <row r="1485">
          <cell r="A1485">
            <v>1809</v>
          </cell>
          <cell r="B1485" t="str">
            <v>MILLBROOK</v>
          </cell>
          <cell r="C1485" t="str">
            <v>AL</v>
          </cell>
          <cell r="D1485">
            <v>3342855962</v>
          </cell>
        </row>
        <row r="1486">
          <cell r="A1486">
            <v>1810</v>
          </cell>
          <cell r="B1486" t="str">
            <v>FLORESVILLE</v>
          </cell>
          <cell r="C1486" t="str">
            <v>TX</v>
          </cell>
          <cell r="D1486">
            <v>8303934579</v>
          </cell>
        </row>
        <row r="1487">
          <cell r="A1487">
            <v>1811</v>
          </cell>
          <cell r="B1487" t="str">
            <v>MASON</v>
          </cell>
          <cell r="C1487" t="str">
            <v>OH</v>
          </cell>
          <cell r="D1487">
            <v>5133368552</v>
          </cell>
        </row>
        <row r="1488">
          <cell r="A1488">
            <v>1812</v>
          </cell>
          <cell r="B1488" t="str">
            <v>BEREA</v>
          </cell>
          <cell r="C1488" t="str">
            <v>SC</v>
          </cell>
          <cell r="D1488">
            <v>8643711326</v>
          </cell>
        </row>
        <row r="1489">
          <cell r="A1489">
            <v>1813</v>
          </cell>
          <cell r="B1489" t="str">
            <v>GLENPOOL</v>
          </cell>
          <cell r="C1489" t="str">
            <v>OK</v>
          </cell>
          <cell r="D1489">
            <v>9183226326</v>
          </cell>
        </row>
        <row r="1490">
          <cell r="A1490">
            <v>1814</v>
          </cell>
          <cell r="B1490" t="str">
            <v>NORCROSS #2</v>
          </cell>
          <cell r="C1490" t="str">
            <v>GA</v>
          </cell>
          <cell r="D1490">
            <v>7702469133</v>
          </cell>
        </row>
        <row r="1491">
          <cell r="A1491">
            <v>1815</v>
          </cell>
          <cell r="B1491" t="str">
            <v>RAYMORE</v>
          </cell>
          <cell r="C1491" t="str">
            <v>MO</v>
          </cell>
          <cell r="D1491">
            <v>8163189518</v>
          </cell>
        </row>
        <row r="1492">
          <cell r="A1492">
            <v>1816</v>
          </cell>
          <cell r="B1492" t="str">
            <v>AMELIA</v>
          </cell>
          <cell r="C1492" t="str">
            <v>OH</v>
          </cell>
          <cell r="D1492">
            <v>5137530365</v>
          </cell>
        </row>
        <row r="1493">
          <cell r="A1493">
            <v>1818</v>
          </cell>
          <cell r="B1493" t="str">
            <v>HARTSVILLE</v>
          </cell>
          <cell r="C1493" t="str">
            <v>SC</v>
          </cell>
          <cell r="D1493">
            <v>8433324034</v>
          </cell>
        </row>
        <row r="1494">
          <cell r="A1494">
            <v>1819</v>
          </cell>
          <cell r="B1494" t="str">
            <v>PEA RIDGE</v>
          </cell>
          <cell r="C1494" t="str">
            <v>AR</v>
          </cell>
          <cell r="D1494">
            <v>4794510521</v>
          </cell>
        </row>
        <row r="1495">
          <cell r="A1495">
            <v>1820</v>
          </cell>
          <cell r="B1495" t="str">
            <v>WARREN</v>
          </cell>
          <cell r="C1495" t="str">
            <v>AR</v>
          </cell>
          <cell r="D1495">
            <v>8702266988</v>
          </cell>
        </row>
        <row r="1496">
          <cell r="A1496">
            <v>1821</v>
          </cell>
          <cell r="B1496" t="str">
            <v>MOORHEAD</v>
          </cell>
          <cell r="C1496" t="str">
            <v>MN</v>
          </cell>
          <cell r="D1496">
            <v>2182333609</v>
          </cell>
        </row>
        <row r="1497">
          <cell r="A1497">
            <v>1822</v>
          </cell>
          <cell r="B1497" t="str">
            <v>BEAUMONT #4</v>
          </cell>
          <cell r="C1497" t="str">
            <v>TX</v>
          </cell>
          <cell r="D1497">
            <v>4098611079</v>
          </cell>
        </row>
        <row r="1498">
          <cell r="A1498">
            <v>1823</v>
          </cell>
          <cell r="B1498" t="str">
            <v>GILLETTE</v>
          </cell>
          <cell r="C1498" t="str">
            <v>WY</v>
          </cell>
          <cell r="D1498">
            <v>3076827439</v>
          </cell>
        </row>
        <row r="1499">
          <cell r="A1499">
            <v>1824</v>
          </cell>
          <cell r="B1499" t="str">
            <v>HIBBING</v>
          </cell>
          <cell r="C1499" t="str">
            <v>MN</v>
          </cell>
          <cell r="D1499">
            <v>2182638681</v>
          </cell>
        </row>
        <row r="1500">
          <cell r="A1500">
            <v>1826</v>
          </cell>
          <cell r="B1500" t="str">
            <v>AMARILLO #5</v>
          </cell>
          <cell r="C1500" t="str">
            <v>TX</v>
          </cell>
          <cell r="D1500">
            <v>8063560851</v>
          </cell>
        </row>
        <row r="1501">
          <cell r="A1501">
            <v>1827</v>
          </cell>
          <cell r="B1501" t="str">
            <v>CONROE #3</v>
          </cell>
          <cell r="C1501" t="str">
            <v>TX</v>
          </cell>
          <cell r="D1501">
            <v>9367569414</v>
          </cell>
        </row>
        <row r="1502">
          <cell r="A1502">
            <v>1828</v>
          </cell>
          <cell r="B1502" t="str">
            <v>DALLAS #14</v>
          </cell>
          <cell r="C1502" t="str">
            <v>TX</v>
          </cell>
          <cell r="D1502">
            <v>2143755963</v>
          </cell>
        </row>
        <row r="1503">
          <cell r="A1503">
            <v>1829</v>
          </cell>
          <cell r="B1503" t="str">
            <v>TERRE HAUTE</v>
          </cell>
          <cell r="C1503" t="str">
            <v>IN</v>
          </cell>
          <cell r="D1503">
            <v>8124661586</v>
          </cell>
        </row>
        <row r="1504">
          <cell r="A1504">
            <v>1830</v>
          </cell>
          <cell r="B1504" t="str">
            <v>FT. WAYNE</v>
          </cell>
          <cell r="C1504" t="str">
            <v>IN</v>
          </cell>
          <cell r="D1504">
            <v>2604228573</v>
          </cell>
        </row>
        <row r="1505">
          <cell r="A1505">
            <v>1833</v>
          </cell>
          <cell r="B1505" t="str">
            <v>JACKSON</v>
          </cell>
          <cell r="C1505" t="str">
            <v>MO</v>
          </cell>
          <cell r="D1505">
            <v>5732040638</v>
          </cell>
        </row>
        <row r="1506">
          <cell r="A1506">
            <v>1834</v>
          </cell>
          <cell r="B1506" t="str">
            <v>INDIANAPOLIS #12</v>
          </cell>
          <cell r="C1506" t="str">
            <v>IN</v>
          </cell>
          <cell r="D1506">
            <v>3172029286</v>
          </cell>
        </row>
        <row r="1507">
          <cell r="A1507">
            <v>1835</v>
          </cell>
          <cell r="B1507" t="str">
            <v>GARLAND #5</v>
          </cell>
          <cell r="C1507" t="str">
            <v>TX</v>
          </cell>
          <cell r="D1507">
            <v>9726986036</v>
          </cell>
        </row>
        <row r="1508">
          <cell r="A1508">
            <v>1836</v>
          </cell>
          <cell r="B1508" t="str">
            <v>SHREVEPORT #5</v>
          </cell>
          <cell r="C1508" t="str">
            <v>LA</v>
          </cell>
          <cell r="D1508">
            <v>3186832845</v>
          </cell>
        </row>
        <row r="1509">
          <cell r="A1509">
            <v>1837</v>
          </cell>
          <cell r="B1509" t="str">
            <v>MARION #1</v>
          </cell>
          <cell r="C1509" t="str">
            <v>IN</v>
          </cell>
          <cell r="D1509">
            <v>7656629661</v>
          </cell>
        </row>
        <row r="1510">
          <cell r="A1510">
            <v>1840</v>
          </cell>
          <cell r="B1510" t="str">
            <v>MUNCIE</v>
          </cell>
          <cell r="C1510" t="str">
            <v>IN</v>
          </cell>
          <cell r="D1510">
            <v>7652860718</v>
          </cell>
        </row>
        <row r="1511">
          <cell r="A1511">
            <v>1841</v>
          </cell>
          <cell r="B1511" t="str">
            <v>AUSTIN</v>
          </cell>
          <cell r="C1511" t="str">
            <v>MN</v>
          </cell>
          <cell r="D1511">
            <v>5074331562</v>
          </cell>
        </row>
        <row r="1512">
          <cell r="A1512">
            <v>1842</v>
          </cell>
          <cell r="B1512" t="str">
            <v>MARTINSVILLE</v>
          </cell>
          <cell r="C1512" t="str">
            <v>VA</v>
          </cell>
          <cell r="D1512">
            <v>2766323135</v>
          </cell>
        </row>
        <row r="1513">
          <cell r="A1513">
            <v>1843</v>
          </cell>
          <cell r="B1513" t="str">
            <v>JACKSONVILLE #6</v>
          </cell>
          <cell r="C1513" t="str">
            <v>FL</v>
          </cell>
          <cell r="D1513">
            <v>9047715159</v>
          </cell>
        </row>
        <row r="1514">
          <cell r="A1514">
            <v>1844</v>
          </cell>
          <cell r="B1514" t="str">
            <v>PLAQUEMINE</v>
          </cell>
          <cell r="C1514" t="str">
            <v>LA</v>
          </cell>
          <cell r="D1514">
            <v>2256874023</v>
          </cell>
        </row>
        <row r="1515">
          <cell r="A1515">
            <v>1845</v>
          </cell>
          <cell r="B1515" t="str">
            <v>HAMILTON #1</v>
          </cell>
          <cell r="C1515" t="str">
            <v>OH</v>
          </cell>
          <cell r="D1515">
            <v>5138441185</v>
          </cell>
        </row>
        <row r="1516">
          <cell r="A1516">
            <v>1846</v>
          </cell>
          <cell r="B1516" t="str">
            <v>MADISONVILLE</v>
          </cell>
          <cell r="C1516" t="str">
            <v>TX</v>
          </cell>
          <cell r="D1516">
            <v>9363483865</v>
          </cell>
        </row>
        <row r="1517">
          <cell r="A1517">
            <v>1847</v>
          </cell>
          <cell r="B1517" t="str">
            <v>EL PASO #4</v>
          </cell>
          <cell r="C1517" t="str">
            <v>TX</v>
          </cell>
          <cell r="D1517">
            <v>9155332983</v>
          </cell>
        </row>
        <row r="1518">
          <cell r="A1518">
            <v>1848</v>
          </cell>
          <cell r="B1518" t="str">
            <v>EL PASO</v>
          </cell>
          <cell r="C1518" t="str">
            <v>TX</v>
          </cell>
          <cell r="D1518">
            <v>9158593085</v>
          </cell>
        </row>
        <row r="1519">
          <cell r="A1519">
            <v>1849</v>
          </cell>
          <cell r="B1519" t="str">
            <v>SOUTH BEND</v>
          </cell>
          <cell r="C1519" t="str">
            <v>IN</v>
          </cell>
          <cell r="D1519">
            <v>5742343907</v>
          </cell>
        </row>
        <row r="1520">
          <cell r="A1520">
            <v>1850</v>
          </cell>
          <cell r="B1520" t="str">
            <v>STONE MOUNTAIN</v>
          </cell>
          <cell r="C1520" t="str">
            <v>GA</v>
          </cell>
          <cell r="D1520">
            <v>4045088315</v>
          </cell>
        </row>
        <row r="1521">
          <cell r="A1521">
            <v>1851</v>
          </cell>
          <cell r="B1521" t="str">
            <v>SILER CITY</v>
          </cell>
          <cell r="C1521" t="str">
            <v>NC</v>
          </cell>
          <cell r="D1521">
            <v>9196632402</v>
          </cell>
        </row>
        <row r="1522">
          <cell r="A1522">
            <v>1852</v>
          </cell>
          <cell r="B1522" t="str">
            <v>ST. LOUIS #7</v>
          </cell>
          <cell r="C1522" t="str">
            <v>MO</v>
          </cell>
          <cell r="D1522">
            <v>3144296898</v>
          </cell>
        </row>
        <row r="1523">
          <cell r="A1523">
            <v>1853</v>
          </cell>
          <cell r="B1523" t="str">
            <v>PHENIX CITY #2</v>
          </cell>
          <cell r="C1523" t="str">
            <v>AL</v>
          </cell>
          <cell r="D1523">
            <v>3342917730</v>
          </cell>
        </row>
        <row r="1524">
          <cell r="A1524">
            <v>1854</v>
          </cell>
          <cell r="B1524" t="str">
            <v>CHILLICOTHE</v>
          </cell>
          <cell r="C1524" t="str">
            <v>IL</v>
          </cell>
          <cell r="D1524">
            <v>3092744329</v>
          </cell>
        </row>
        <row r="1525">
          <cell r="A1525">
            <v>1855</v>
          </cell>
          <cell r="B1525" t="str">
            <v>LA GRANGE</v>
          </cell>
          <cell r="C1525" t="str">
            <v>TX</v>
          </cell>
          <cell r="D1525">
            <v>9799682089</v>
          </cell>
        </row>
        <row r="1526">
          <cell r="A1526">
            <v>1856</v>
          </cell>
          <cell r="B1526" t="str">
            <v>MAGNOLIA #2</v>
          </cell>
          <cell r="C1526" t="str">
            <v>TX</v>
          </cell>
          <cell r="D1526">
            <v>8329341642</v>
          </cell>
        </row>
        <row r="1527">
          <cell r="A1527">
            <v>1857</v>
          </cell>
          <cell r="B1527" t="str">
            <v>LITHONIA</v>
          </cell>
          <cell r="C1527" t="str">
            <v>GA</v>
          </cell>
          <cell r="D1527">
            <v>6785268920</v>
          </cell>
        </row>
        <row r="1528">
          <cell r="A1528">
            <v>1858</v>
          </cell>
          <cell r="B1528" t="str">
            <v>HUNTERSVILLE</v>
          </cell>
          <cell r="C1528" t="str">
            <v>NC</v>
          </cell>
          <cell r="D1528">
            <v>7049481857</v>
          </cell>
        </row>
        <row r="1529">
          <cell r="A1529">
            <v>1859</v>
          </cell>
          <cell r="B1529" t="str">
            <v>ST. CLOUD</v>
          </cell>
          <cell r="C1529" t="str">
            <v>MN</v>
          </cell>
          <cell r="D1529">
            <v>3202031945</v>
          </cell>
        </row>
        <row r="1530">
          <cell r="A1530">
            <v>1860</v>
          </cell>
          <cell r="B1530" t="str">
            <v>ORANGE PARK #1</v>
          </cell>
          <cell r="C1530" t="str">
            <v>FL</v>
          </cell>
          <cell r="D1530">
            <v>9042726485</v>
          </cell>
        </row>
        <row r="1531">
          <cell r="A1531">
            <v>1862</v>
          </cell>
          <cell r="B1531" t="str">
            <v>SPRINGFIELD #2</v>
          </cell>
          <cell r="C1531" t="str">
            <v>OH</v>
          </cell>
          <cell r="D1531">
            <v>9373235609</v>
          </cell>
        </row>
        <row r="1532">
          <cell r="A1532">
            <v>1863</v>
          </cell>
          <cell r="B1532" t="str">
            <v>KANNAPOLIS</v>
          </cell>
          <cell r="C1532" t="str">
            <v>NC</v>
          </cell>
          <cell r="D1532">
            <v>7049340056</v>
          </cell>
        </row>
        <row r="1533">
          <cell r="A1533">
            <v>1864</v>
          </cell>
          <cell r="B1533" t="str">
            <v>GONZALES</v>
          </cell>
          <cell r="C1533" t="str">
            <v>TX</v>
          </cell>
          <cell r="D1533">
            <v>8306722947</v>
          </cell>
        </row>
        <row r="1534">
          <cell r="A1534">
            <v>1865</v>
          </cell>
          <cell r="B1534" t="str">
            <v>DICKINSON</v>
          </cell>
          <cell r="C1534" t="str">
            <v>ND</v>
          </cell>
          <cell r="D1534">
            <v>7012259602</v>
          </cell>
        </row>
        <row r="1535">
          <cell r="A1535">
            <v>1866</v>
          </cell>
          <cell r="B1535" t="str">
            <v>LAREDO #7</v>
          </cell>
          <cell r="C1535" t="str">
            <v>TX</v>
          </cell>
          <cell r="D1535">
            <v>9567129348</v>
          </cell>
        </row>
        <row r="1536">
          <cell r="A1536">
            <v>1867</v>
          </cell>
          <cell r="B1536" t="str">
            <v>BLOOMINGTON #1</v>
          </cell>
          <cell r="C1536" t="str">
            <v>IL</v>
          </cell>
          <cell r="D1536">
            <v>3096627831</v>
          </cell>
        </row>
        <row r="1537">
          <cell r="A1537">
            <v>1868</v>
          </cell>
          <cell r="B1537" t="str">
            <v>CARTERSVILLE</v>
          </cell>
          <cell r="C1537" t="str">
            <v>GA</v>
          </cell>
          <cell r="D1537">
            <v>7703829431</v>
          </cell>
        </row>
        <row r="1538">
          <cell r="A1538">
            <v>1869</v>
          </cell>
          <cell r="B1538" t="str">
            <v>BELGRADE</v>
          </cell>
          <cell r="C1538" t="str">
            <v>MT</v>
          </cell>
          <cell r="D1538">
            <v>4063887861</v>
          </cell>
        </row>
        <row r="1539">
          <cell r="A1539">
            <v>1870</v>
          </cell>
          <cell r="B1539" t="str">
            <v>HENDERSON</v>
          </cell>
          <cell r="C1539" t="str">
            <v>KY</v>
          </cell>
          <cell r="D1539">
            <v>2708278725</v>
          </cell>
        </row>
        <row r="1540">
          <cell r="A1540">
            <v>1871</v>
          </cell>
          <cell r="B1540" t="str">
            <v>EATON</v>
          </cell>
          <cell r="C1540" t="str">
            <v>OH</v>
          </cell>
          <cell r="D1540">
            <v>9374564595</v>
          </cell>
        </row>
        <row r="1541">
          <cell r="A1541">
            <v>1872</v>
          </cell>
          <cell r="B1541" t="str">
            <v>EL PASO #1</v>
          </cell>
          <cell r="C1541" t="str">
            <v>TX</v>
          </cell>
          <cell r="D1541">
            <v>9157720024</v>
          </cell>
        </row>
        <row r="1542">
          <cell r="A1542">
            <v>1874</v>
          </cell>
          <cell r="B1542" t="str">
            <v>EUFAULA</v>
          </cell>
          <cell r="C1542" t="str">
            <v>AL</v>
          </cell>
          <cell r="D1542">
            <v>3346871033</v>
          </cell>
        </row>
        <row r="1543">
          <cell r="A1543">
            <v>1875</v>
          </cell>
          <cell r="B1543" t="str">
            <v>MILFORD</v>
          </cell>
          <cell r="C1543" t="str">
            <v>OH</v>
          </cell>
          <cell r="D1543">
            <v>5132484924</v>
          </cell>
        </row>
        <row r="1544">
          <cell r="A1544">
            <v>1876</v>
          </cell>
          <cell r="B1544" t="str">
            <v>JACKSONVILLE #1</v>
          </cell>
          <cell r="C1544" t="str">
            <v>FL</v>
          </cell>
          <cell r="D1544">
            <v>9047819142</v>
          </cell>
        </row>
        <row r="1545">
          <cell r="A1545">
            <v>1877</v>
          </cell>
          <cell r="B1545" t="str">
            <v>COLUMBUS #4</v>
          </cell>
          <cell r="C1545" t="str">
            <v>OH</v>
          </cell>
          <cell r="D1545">
            <v>6144185286</v>
          </cell>
        </row>
        <row r="1546">
          <cell r="A1546">
            <v>1878</v>
          </cell>
          <cell r="B1546" t="str">
            <v>AITKIN</v>
          </cell>
          <cell r="C1546" t="str">
            <v>MN</v>
          </cell>
          <cell r="D1546">
            <v>2189273719</v>
          </cell>
        </row>
        <row r="1547">
          <cell r="A1547">
            <v>1879</v>
          </cell>
          <cell r="B1547" t="str">
            <v>FRANKFORT</v>
          </cell>
          <cell r="C1547" t="str">
            <v>IN</v>
          </cell>
          <cell r="D1547">
            <v>7656593146</v>
          </cell>
        </row>
        <row r="1548">
          <cell r="A1548">
            <v>1880</v>
          </cell>
          <cell r="B1548" t="str">
            <v>JASPER</v>
          </cell>
          <cell r="C1548" t="str">
            <v>IN</v>
          </cell>
          <cell r="D1548">
            <v>8126349234</v>
          </cell>
        </row>
        <row r="1549">
          <cell r="A1549">
            <v>1881</v>
          </cell>
          <cell r="B1549" t="str">
            <v>CENTRE</v>
          </cell>
          <cell r="C1549" t="str">
            <v>AL</v>
          </cell>
          <cell r="D1549">
            <v>2569274455</v>
          </cell>
        </row>
        <row r="1550">
          <cell r="A1550">
            <v>1882</v>
          </cell>
          <cell r="B1550" t="str">
            <v>ALEXANDRIA</v>
          </cell>
          <cell r="C1550" t="str">
            <v>IN</v>
          </cell>
          <cell r="D1550">
            <v>7657247421</v>
          </cell>
        </row>
        <row r="1551">
          <cell r="A1551">
            <v>1883</v>
          </cell>
          <cell r="B1551" t="str">
            <v>GREER</v>
          </cell>
          <cell r="C1551" t="str">
            <v>SC</v>
          </cell>
          <cell r="D1551">
            <v>8648794532</v>
          </cell>
        </row>
        <row r="1552">
          <cell r="A1552">
            <v>1884</v>
          </cell>
          <cell r="B1552" t="str">
            <v>KEARNEY</v>
          </cell>
          <cell r="C1552" t="str">
            <v>MO</v>
          </cell>
          <cell r="D1552">
            <v>8169033042</v>
          </cell>
        </row>
        <row r="1553">
          <cell r="A1553">
            <v>1885</v>
          </cell>
          <cell r="B1553" t="str">
            <v>LILBURN</v>
          </cell>
          <cell r="C1553" t="str">
            <v>GA</v>
          </cell>
          <cell r="D1553">
            <v>7709254323</v>
          </cell>
        </row>
        <row r="1554">
          <cell r="A1554">
            <v>1886</v>
          </cell>
          <cell r="B1554" t="str">
            <v>FT WORTH  #13</v>
          </cell>
          <cell r="C1554" t="str">
            <v>TX</v>
          </cell>
          <cell r="D1554">
            <v>8173061069</v>
          </cell>
        </row>
        <row r="1555">
          <cell r="A1555">
            <v>1887</v>
          </cell>
          <cell r="B1555" t="str">
            <v>NORCROSS</v>
          </cell>
          <cell r="C1555" t="str">
            <v>GA</v>
          </cell>
          <cell r="D1555">
            <v>7702792049</v>
          </cell>
        </row>
        <row r="1556">
          <cell r="A1556">
            <v>1888</v>
          </cell>
          <cell r="B1556" t="str">
            <v>INDIANAPOLIS</v>
          </cell>
          <cell r="C1556" t="str">
            <v>IN</v>
          </cell>
          <cell r="D1556">
            <v>3175910974</v>
          </cell>
        </row>
        <row r="1557">
          <cell r="A1557">
            <v>1889</v>
          </cell>
          <cell r="B1557" t="str">
            <v>GREENCASTLE</v>
          </cell>
          <cell r="C1557" t="str">
            <v>IN</v>
          </cell>
          <cell r="D1557">
            <v>7656552450</v>
          </cell>
        </row>
        <row r="1558">
          <cell r="A1558">
            <v>1890</v>
          </cell>
          <cell r="B1558" t="str">
            <v>WASHINGTON</v>
          </cell>
          <cell r="C1558" t="str">
            <v>IN</v>
          </cell>
          <cell r="D1558">
            <v>8122571185</v>
          </cell>
        </row>
        <row r="1559">
          <cell r="A1559">
            <v>1891</v>
          </cell>
          <cell r="B1559" t="str">
            <v>ROGERSVILLE</v>
          </cell>
          <cell r="C1559" t="str">
            <v>AL</v>
          </cell>
          <cell r="D1559">
            <v>2562473507</v>
          </cell>
        </row>
        <row r="1560">
          <cell r="A1560">
            <v>1892</v>
          </cell>
          <cell r="B1560" t="str">
            <v>NEWNAN #2</v>
          </cell>
          <cell r="C1560" t="str">
            <v>GA</v>
          </cell>
          <cell r="D1560">
            <v>7703048116</v>
          </cell>
        </row>
        <row r="1561">
          <cell r="A1561">
            <v>1893</v>
          </cell>
          <cell r="B1561" t="str">
            <v>OVERLAND PARK #2</v>
          </cell>
          <cell r="C1561" t="str">
            <v>KS</v>
          </cell>
          <cell r="D1561">
            <v>9134027415</v>
          </cell>
        </row>
        <row r="1562">
          <cell r="A1562">
            <v>1894</v>
          </cell>
          <cell r="B1562" t="str">
            <v>HAMILTON  #2</v>
          </cell>
          <cell r="C1562" t="str">
            <v>OH</v>
          </cell>
          <cell r="D1562">
            <v>5138630764</v>
          </cell>
        </row>
        <row r="1563">
          <cell r="A1563">
            <v>1895</v>
          </cell>
          <cell r="B1563" t="str">
            <v>SHELBYVILLE</v>
          </cell>
          <cell r="C1563" t="str">
            <v>IN</v>
          </cell>
          <cell r="D1563">
            <v>3173982479</v>
          </cell>
        </row>
        <row r="1564">
          <cell r="A1564">
            <v>1896</v>
          </cell>
          <cell r="B1564" t="str">
            <v>PERRYVILLE</v>
          </cell>
          <cell r="C1564" t="str">
            <v>MO</v>
          </cell>
          <cell r="D1564">
            <v>5735473845</v>
          </cell>
        </row>
        <row r="1565">
          <cell r="A1565">
            <v>1897</v>
          </cell>
          <cell r="B1565" t="str">
            <v>MACCLENNY</v>
          </cell>
          <cell r="C1565" t="str">
            <v>FL</v>
          </cell>
          <cell r="D1565">
            <v>9042598706</v>
          </cell>
        </row>
        <row r="1566">
          <cell r="A1566">
            <v>1898</v>
          </cell>
          <cell r="B1566" t="str">
            <v>BLAIR</v>
          </cell>
          <cell r="C1566" t="str">
            <v>NE</v>
          </cell>
          <cell r="D1566">
            <v>4024262107</v>
          </cell>
        </row>
        <row r="1567">
          <cell r="A1567">
            <v>1899</v>
          </cell>
          <cell r="B1567" t="str">
            <v>GRAND FORKS #1</v>
          </cell>
          <cell r="C1567" t="str">
            <v>ND</v>
          </cell>
          <cell r="D1567">
            <v>7017720843</v>
          </cell>
        </row>
        <row r="1568">
          <cell r="A1568">
            <v>1900</v>
          </cell>
          <cell r="B1568" t="str">
            <v>SOUTH ZANESVILLE</v>
          </cell>
          <cell r="C1568" t="str">
            <v>OH</v>
          </cell>
          <cell r="D1568">
            <v>7405880670</v>
          </cell>
        </row>
        <row r="1569">
          <cell r="A1569">
            <v>1901</v>
          </cell>
          <cell r="B1569" t="str">
            <v>ALTON</v>
          </cell>
          <cell r="C1569" t="str">
            <v>IL</v>
          </cell>
          <cell r="D1569">
            <v>6184620296</v>
          </cell>
        </row>
        <row r="1570">
          <cell r="A1570">
            <v>1902</v>
          </cell>
          <cell r="B1570" t="str">
            <v>ENGLEWOOD</v>
          </cell>
          <cell r="C1570" t="str">
            <v>OH</v>
          </cell>
          <cell r="D1570">
            <v>9378362483</v>
          </cell>
        </row>
        <row r="1571">
          <cell r="A1571">
            <v>1903</v>
          </cell>
          <cell r="B1571" t="str">
            <v>BLOOMINGTON  #1</v>
          </cell>
          <cell r="C1571" t="str">
            <v>IN</v>
          </cell>
          <cell r="D1571">
            <v>8123301434</v>
          </cell>
        </row>
        <row r="1572">
          <cell r="A1572">
            <v>1904</v>
          </cell>
          <cell r="B1572" t="str">
            <v>MINEOLA</v>
          </cell>
          <cell r="C1572" t="str">
            <v>TX</v>
          </cell>
          <cell r="D1572">
            <v>9035693624</v>
          </cell>
        </row>
        <row r="1573">
          <cell r="A1573">
            <v>1905</v>
          </cell>
          <cell r="B1573" t="str">
            <v>QUINLAN</v>
          </cell>
          <cell r="C1573" t="str">
            <v>TX</v>
          </cell>
          <cell r="D1573">
            <v>9033564716</v>
          </cell>
        </row>
        <row r="1574">
          <cell r="A1574">
            <v>1906</v>
          </cell>
          <cell r="B1574" t="str">
            <v>LITTLE ELM #1</v>
          </cell>
          <cell r="C1574" t="str">
            <v>TX</v>
          </cell>
          <cell r="D1574">
            <v>9729874389</v>
          </cell>
        </row>
        <row r="1575">
          <cell r="A1575">
            <v>1907</v>
          </cell>
          <cell r="B1575" t="str">
            <v>CORPUS CHRISTI #9</v>
          </cell>
          <cell r="C1575" t="str">
            <v>TX</v>
          </cell>
          <cell r="D1575">
            <v>3619925081</v>
          </cell>
        </row>
        <row r="1576">
          <cell r="A1576">
            <v>1908</v>
          </cell>
          <cell r="B1576" t="str">
            <v>JOHNSON CITY</v>
          </cell>
          <cell r="C1576" t="str">
            <v>TN</v>
          </cell>
          <cell r="D1576">
            <v>4234773530</v>
          </cell>
        </row>
        <row r="1577">
          <cell r="A1577">
            <v>1909</v>
          </cell>
          <cell r="B1577" t="str">
            <v>STE. GENEVIEVE</v>
          </cell>
          <cell r="C1577" t="str">
            <v>MO</v>
          </cell>
          <cell r="D1577">
            <v>5738835078</v>
          </cell>
        </row>
        <row r="1578">
          <cell r="A1578">
            <v>1910</v>
          </cell>
          <cell r="B1578" t="str">
            <v>SPRING #5</v>
          </cell>
          <cell r="C1578" t="str">
            <v>TX</v>
          </cell>
          <cell r="D1578">
            <v>2813764538</v>
          </cell>
        </row>
        <row r="1579">
          <cell r="A1579">
            <v>1911</v>
          </cell>
          <cell r="B1579" t="str">
            <v>KILLEEN  #3</v>
          </cell>
          <cell r="C1579" t="str">
            <v>TX</v>
          </cell>
          <cell r="D1579">
            <v>2545192653</v>
          </cell>
        </row>
        <row r="1580">
          <cell r="A1580">
            <v>1912</v>
          </cell>
          <cell r="B1580" t="str">
            <v>DECATUR  #1</v>
          </cell>
          <cell r="C1580" t="str">
            <v>GA</v>
          </cell>
          <cell r="D1580">
            <v>4042843275</v>
          </cell>
        </row>
        <row r="1581">
          <cell r="A1581">
            <v>1913</v>
          </cell>
          <cell r="B1581" t="str">
            <v>PLANO #4</v>
          </cell>
          <cell r="C1581" t="str">
            <v>TX</v>
          </cell>
          <cell r="D1581">
            <v>9724236236</v>
          </cell>
        </row>
        <row r="1582">
          <cell r="A1582">
            <v>1914</v>
          </cell>
          <cell r="B1582" t="str">
            <v>WESLACO  #2</v>
          </cell>
          <cell r="C1582" t="str">
            <v>TX</v>
          </cell>
          <cell r="D1582">
            <v>9569693172</v>
          </cell>
        </row>
        <row r="1583">
          <cell r="A1583">
            <v>1915</v>
          </cell>
          <cell r="B1583" t="str">
            <v>STONE MOUNTAIN #2</v>
          </cell>
          <cell r="C1583" t="str">
            <v>GA</v>
          </cell>
          <cell r="D1583">
            <v>7704697267</v>
          </cell>
        </row>
        <row r="1584">
          <cell r="A1584">
            <v>1916</v>
          </cell>
          <cell r="B1584" t="str">
            <v>BOGART</v>
          </cell>
          <cell r="C1584" t="str">
            <v>GA</v>
          </cell>
          <cell r="D1584">
            <v>7064252088</v>
          </cell>
        </row>
        <row r="1585">
          <cell r="A1585">
            <v>1917</v>
          </cell>
          <cell r="B1585" t="str">
            <v>ST. MARYS</v>
          </cell>
          <cell r="C1585" t="str">
            <v>GA</v>
          </cell>
          <cell r="D1585">
            <v>9128821699</v>
          </cell>
        </row>
        <row r="1586">
          <cell r="A1586">
            <v>1918</v>
          </cell>
          <cell r="B1586" t="str">
            <v>CRYSTAL</v>
          </cell>
          <cell r="C1586" t="str">
            <v>MN</v>
          </cell>
          <cell r="D1586">
            <v>7635336104</v>
          </cell>
        </row>
        <row r="1587">
          <cell r="A1587">
            <v>1919</v>
          </cell>
          <cell r="B1587" t="str">
            <v>COLUMBUS #1</v>
          </cell>
          <cell r="C1587" t="str">
            <v>OH</v>
          </cell>
          <cell r="D1587">
            <v>6142375503</v>
          </cell>
        </row>
        <row r="1588">
          <cell r="A1588">
            <v>1920</v>
          </cell>
          <cell r="B1588" t="str">
            <v>WINDER</v>
          </cell>
          <cell r="C1588" t="str">
            <v>GA</v>
          </cell>
          <cell r="D1588">
            <v>6789630750</v>
          </cell>
        </row>
        <row r="1589">
          <cell r="A1589">
            <v>1921</v>
          </cell>
          <cell r="B1589" t="str">
            <v>HAM LAKE</v>
          </cell>
          <cell r="C1589" t="str">
            <v>MN</v>
          </cell>
          <cell r="D1589">
            <v>7634348413</v>
          </cell>
        </row>
        <row r="1590">
          <cell r="A1590">
            <v>1922</v>
          </cell>
          <cell r="B1590" t="str">
            <v>NEW BOSTON</v>
          </cell>
          <cell r="C1590" t="str">
            <v>TX</v>
          </cell>
          <cell r="D1590">
            <v>9036282038</v>
          </cell>
        </row>
        <row r="1591">
          <cell r="A1591">
            <v>1923</v>
          </cell>
          <cell r="B1591" t="str">
            <v>GRAVEL RIDGE</v>
          </cell>
          <cell r="C1591" t="str">
            <v>AR</v>
          </cell>
          <cell r="D1591">
            <v>5018351753</v>
          </cell>
        </row>
        <row r="1592">
          <cell r="A1592">
            <v>1924</v>
          </cell>
          <cell r="B1592" t="str">
            <v>FT. WAYNE  #1</v>
          </cell>
          <cell r="C1592" t="str">
            <v>IN</v>
          </cell>
          <cell r="D1592">
            <v>2604821075</v>
          </cell>
        </row>
        <row r="1593">
          <cell r="A1593">
            <v>1925</v>
          </cell>
          <cell r="B1593" t="str">
            <v>SPRINGFIELD  #1</v>
          </cell>
          <cell r="C1593" t="str">
            <v>OH</v>
          </cell>
          <cell r="D1593">
            <v>9373253578</v>
          </cell>
        </row>
        <row r="1594">
          <cell r="A1594">
            <v>1926</v>
          </cell>
          <cell r="B1594" t="str">
            <v>BRISTOW</v>
          </cell>
          <cell r="C1594" t="str">
            <v>OK</v>
          </cell>
          <cell r="D1594">
            <v>9183676019</v>
          </cell>
        </row>
        <row r="1595">
          <cell r="A1595">
            <v>1927</v>
          </cell>
          <cell r="B1595" t="str">
            <v>BURNSVILLE</v>
          </cell>
          <cell r="C1595" t="str">
            <v>MN</v>
          </cell>
          <cell r="D1595">
            <v>9528824974</v>
          </cell>
        </row>
        <row r="1596">
          <cell r="A1596">
            <v>1928</v>
          </cell>
          <cell r="B1596" t="str">
            <v>OCILLA</v>
          </cell>
          <cell r="C1596" t="str">
            <v>GA</v>
          </cell>
          <cell r="D1596">
            <v>2294685083</v>
          </cell>
        </row>
        <row r="1597">
          <cell r="A1597">
            <v>1929</v>
          </cell>
          <cell r="B1597" t="str">
            <v>MADISON</v>
          </cell>
          <cell r="C1597" t="str">
            <v>GA</v>
          </cell>
          <cell r="D1597">
            <v>7063423405</v>
          </cell>
        </row>
        <row r="1598">
          <cell r="A1598">
            <v>1930</v>
          </cell>
          <cell r="B1598" t="str">
            <v>GREENFIELD</v>
          </cell>
          <cell r="C1598" t="str">
            <v>MO</v>
          </cell>
          <cell r="D1598">
            <v>4176375915</v>
          </cell>
        </row>
        <row r="1599">
          <cell r="A1599">
            <v>1931</v>
          </cell>
          <cell r="B1599" t="str">
            <v>GUYMON</v>
          </cell>
          <cell r="C1599" t="str">
            <v>OK</v>
          </cell>
          <cell r="D1599">
            <v>5803383405</v>
          </cell>
        </row>
        <row r="1600">
          <cell r="A1600">
            <v>1932</v>
          </cell>
          <cell r="B1600" t="str">
            <v>FARGO #1</v>
          </cell>
          <cell r="C1600" t="str">
            <v>ND</v>
          </cell>
          <cell r="D1600">
            <v>7012817025</v>
          </cell>
        </row>
        <row r="1601">
          <cell r="A1601">
            <v>1933</v>
          </cell>
          <cell r="B1601" t="str">
            <v>DECATUR</v>
          </cell>
          <cell r="C1601" t="str">
            <v>IN</v>
          </cell>
          <cell r="D1601">
            <v>2607248561</v>
          </cell>
        </row>
        <row r="1602">
          <cell r="A1602">
            <v>1934</v>
          </cell>
          <cell r="B1602" t="str">
            <v>CLINTON</v>
          </cell>
          <cell r="C1602" t="str">
            <v>TN</v>
          </cell>
          <cell r="D1602">
            <v>8654570281</v>
          </cell>
        </row>
        <row r="1603">
          <cell r="A1603">
            <v>1935</v>
          </cell>
          <cell r="B1603" t="str">
            <v>ELLETTSVILLE</v>
          </cell>
          <cell r="C1603" t="str">
            <v>IN</v>
          </cell>
          <cell r="D1603">
            <v>8128765312</v>
          </cell>
        </row>
        <row r="1604">
          <cell r="A1604">
            <v>1936</v>
          </cell>
          <cell r="B1604" t="str">
            <v>SOUTH BEND #2</v>
          </cell>
          <cell r="C1604" t="str">
            <v>IN</v>
          </cell>
          <cell r="D1604">
            <v>5742471097</v>
          </cell>
        </row>
        <row r="1605">
          <cell r="A1605">
            <v>1938</v>
          </cell>
          <cell r="B1605" t="str">
            <v>FLOWER MOUND</v>
          </cell>
          <cell r="C1605" t="str">
            <v>TX</v>
          </cell>
          <cell r="D1605">
            <v>9729560742</v>
          </cell>
        </row>
        <row r="1606">
          <cell r="A1606">
            <v>1939</v>
          </cell>
          <cell r="B1606" t="str">
            <v>KILLEEN #4</v>
          </cell>
          <cell r="C1606" t="str">
            <v>TX</v>
          </cell>
          <cell r="D1606">
            <v>2545013285</v>
          </cell>
        </row>
        <row r="1607">
          <cell r="A1607">
            <v>1940</v>
          </cell>
          <cell r="B1607" t="str">
            <v>SPARTANBURG #3</v>
          </cell>
          <cell r="C1607" t="str">
            <v>SC</v>
          </cell>
          <cell r="D1607">
            <v>8645961045</v>
          </cell>
        </row>
        <row r="1608">
          <cell r="A1608">
            <v>1942</v>
          </cell>
          <cell r="B1608" t="str">
            <v>BELLMEAD</v>
          </cell>
          <cell r="C1608" t="str">
            <v>TX</v>
          </cell>
          <cell r="D1608">
            <v>2547992312</v>
          </cell>
        </row>
        <row r="1609">
          <cell r="A1609">
            <v>1943</v>
          </cell>
          <cell r="B1609" t="str">
            <v>LEBANON</v>
          </cell>
          <cell r="C1609" t="str">
            <v>VA</v>
          </cell>
          <cell r="D1609">
            <v>2768890572</v>
          </cell>
        </row>
        <row r="1610">
          <cell r="A1610">
            <v>1944</v>
          </cell>
          <cell r="B1610" t="str">
            <v>MISSOULA #3</v>
          </cell>
          <cell r="C1610" t="str">
            <v>MT</v>
          </cell>
          <cell r="D1610">
            <v>4067285196</v>
          </cell>
        </row>
        <row r="1611">
          <cell r="A1611">
            <v>1945</v>
          </cell>
          <cell r="B1611" t="str">
            <v>MOUNT HOLLY</v>
          </cell>
          <cell r="C1611" t="str">
            <v>NC</v>
          </cell>
          <cell r="D1611">
            <v>7048271339</v>
          </cell>
        </row>
        <row r="1612">
          <cell r="A1612">
            <v>1946</v>
          </cell>
          <cell r="B1612" t="str">
            <v>PHILADELPHIA</v>
          </cell>
          <cell r="C1612" t="str">
            <v>MS</v>
          </cell>
          <cell r="D1612">
            <v>6016562436</v>
          </cell>
        </row>
        <row r="1613">
          <cell r="A1613">
            <v>1947</v>
          </cell>
          <cell r="B1613" t="str">
            <v>STAR CITY</v>
          </cell>
          <cell r="C1613" t="str">
            <v>AR</v>
          </cell>
          <cell r="D1613">
            <v>8706286299</v>
          </cell>
        </row>
        <row r="1614">
          <cell r="A1614">
            <v>1948</v>
          </cell>
          <cell r="B1614" t="str">
            <v>PLATTE CITY</v>
          </cell>
          <cell r="C1614" t="str">
            <v>MO</v>
          </cell>
          <cell r="D1614">
            <v>8164314037</v>
          </cell>
        </row>
        <row r="1615">
          <cell r="A1615">
            <v>1949</v>
          </cell>
          <cell r="B1615" t="str">
            <v>JEFFERSONTOWN</v>
          </cell>
          <cell r="C1615" t="str">
            <v>KY</v>
          </cell>
          <cell r="D1615">
            <v>5022675908</v>
          </cell>
        </row>
        <row r="1616">
          <cell r="A1616">
            <v>1950</v>
          </cell>
          <cell r="B1616" t="str">
            <v>CLINTON</v>
          </cell>
          <cell r="C1616" t="str">
            <v>SC</v>
          </cell>
          <cell r="D1616">
            <v>8648333640</v>
          </cell>
        </row>
        <row r="1617">
          <cell r="A1617">
            <v>1951</v>
          </cell>
          <cell r="B1617" t="str">
            <v>ATLANTA #3</v>
          </cell>
          <cell r="C1617" t="str">
            <v>GA</v>
          </cell>
          <cell r="D1617">
            <v>4046226829</v>
          </cell>
        </row>
        <row r="1618">
          <cell r="A1618">
            <v>1952</v>
          </cell>
          <cell r="B1618" t="str">
            <v>ROGERS</v>
          </cell>
          <cell r="C1618" t="str">
            <v>MN</v>
          </cell>
          <cell r="D1618">
            <v>7634284354</v>
          </cell>
        </row>
        <row r="1619">
          <cell r="A1619">
            <v>1953</v>
          </cell>
          <cell r="B1619" t="str">
            <v>HUNTSVILLE  #5</v>
          </cell>
          <cell r="C1619" t="str">
            <v>AL</v>
          </cell>
          <cell r="D1619">
            <v>2565366438</v>
          </cell>
        </row>
        <row r="1620">
          <cell r="A1620">
            <v>1954</v>
          </cell>
          <cell r="B1620" t="str">
            <v>MADISON #1</v>
          </cell>
          <cell r="C1620" t="str">
            <v>WI</v>
          </cell>
          <cell r="D1620">
            <v>6082741695</v>
          </cell>
        </row>
        <row r="1621">
          <cell r="A1621">
            <v>1955</v>
          </cell>
          <cell r="B1621" t="str">
            <v>CANTON #1</v>
          </cell>
          <cell r="C1621" t="str">
            <v>OH</v>
          </cell>
          <cell r="D1621">
            <v>3304918360</v>
          </cell>
        </row>
        <row r="1622">
          <cell r="A1622">
            <v>1956</v>
          </cell>
          <cell r="B1622" t="str">
            <v>PIQUA</v>
          </cell>
          <cell r="C1622" t="str">
            <v>OH</v>
          </cell>
          <cell r="D1622">
            <v>9377780127</v>
          </cell>
        </row>
        <row r="1623">
          <cell r="A1623">
            <v>1957</v>
          </cell>
          <cell r="B1623" t="str">
            <v>DUMAS</v>
          </cell>
          <cell r="C1623" t="str">
            <v>AR</v>
          </cell>
          <cell r="D1623">
            <v>8703822014</v>
          </cell>
        </row>
        <row r="1624">
          <cell r="A1624">
            <v>1958</v>
          </cell>
          <cell r="B1624" t="str">
            <v>BAYOU VISTA</v>
          </cell>
          <cell r="C1624" t="str">
            <v>LA</v>
          </cell>
          <cell r="D1624">
            <v>9853999746</v>
          </cell>
        </row>
        <row r="1625">
          <cell r="A1625">
            <v>1959</v>
          </cell>
          <cell r="B1625" t="str">
            <v>SANGER</v>
          </cell>
          <cell r="C1625" t="str">
            <v>TX</v>
          </cell>
          <cell r="D1625">
            <v>9404584053</v>
          </cell>
        </row>
        <row r="1626">
          <cell r="A1626">
            <v>1960</v>
          </cell>
          <cell r="B1626" t="str">
            <v>SHAKOPEE #1</v>
          </cell>
          <cell r="C1626" t="str">
            <v>MN</v>
          </cell>
          <cell r="D1626">
            <v>9524036855</v>
          </cell>
        </row>
        <row r="1627">
          <cell r="A1627">
            <v>1961</v>
          </cell>
          <cell r="B1627" t="str">
            <v>HAMILTON</v>
          </cell>
          <cell r="C1627" t="str">
            <v>AL</v>
          </cell>
          <cell r="D1627">
            <v>2059212018</v>
          </cell>
        </row>
        <row r="1628">
          <cell r="A1628">
            <v>1962</v>
          </cell>
          <cell r="B1628" t="str">
            <v>CHESNEE</v>
          </cell>
          <cell r="C1628" t="str">
            <v>SC</v>
          </cell>
          <cell r="D1628">
            <v>8644615903</v>
          </cell>
        </row>
        <row r="1629">
          <cell r="A1629">
            <v>1963</v>
          </cell>
          <cell r="B1629" t="str">
            <v>RIPLEY</v>
          </cell>
          <cell r="C1629" t="str">
            <v>MS</v>
          </cell>
          <cell r="D1629">
            <v>6625124029</v>
          </cell>
        </row>
        <row r="1630">
          <cell r="A1630">
            <v>1964</v>
          </cell>
          <cell r="B1630" t="str">
            <v>NAVARRE</v>
          </cell>
          <cell r="C1630" t="str">
            <v>FL</v>
          </cell>
          <cell r="D1630">
            <v>8505151598</v>
          </cell>
        </row>
        <row r="1631">
          <cell r="A1631">
            <v>1965</v>
          </cell>
          <cell r="B1631" t="str">
            <v>THERMOPOLIS</v>
          </cell>
          <cell r="C1631" t="str">
            <v>WY</v>
          </cell>
          <cell r="D1631">
            <v>3078642332</v>
          </cell>
        </row>
        <row r="1632">
          <cell r="A1632">
            <v>1966</v>
          </cell>
          <cell r="B1632" t="str">
            <v>GREENVILLE</v>
          </cell>
          <cell r="C1632" t="str">
            <v>OH</v>
          </cell>
          <cell r="D1632">
            <v>9375482942</v>
          </cell>
        </row>
        <row r="1633">
          <cell r="A1633">
            <v>1967</v>
          </cell>
          <cell r="B1633" t="str">
            <v>COLUMBUS #3</v>
          </cell>
          <cell r="C1633" t="str">
            <v>OH</v>
          </cell>
          <cell r="D1633">
            <v>6148634292</v>
          </cell>
        </row>
        <row r="1634">
          <cell r="A1634">
            <v>1968</v>
          </cell>
          <cell r="B1634" t="str">
            <v>ROCHESTER</v>
          </cell>
          <cell r="C1634" t="str">
            <v>IN</v>
          </cell>
          <cell r="D1634">
            <v>5742231070</v>
          </cell>
        </row>
        <row r="1635">
          <cell r="A1635">
            <v>1969</v>
          </cell>
          <cell r="B1635" t="str">
            <v>WOODSTOCK</v>
          </cell>
          <cell r="C1635" t="str">
            <v>GA</v>
          </cell>
          <cell r="D1635">
            <v>7709245363</v>
          </cell>
        </row>
        <row r="1636">
          <cell r="A1636">
            <v>1970</v>
          </cell>
          <cell r="B1636" t="str">
            <v>SUMTER #1</v>
          </cell>
          <cell r="C1636" t="str">
            <v>SC</v>
          </cell>
          <cell r="D1636">
            <v>8037750626</v>
          </cell>
        </row>
        <row r="1637">
          <cell r="A1637">
            <v>1971</v>
          </cell>
          <cell r="B1637" t="str">
            <v>HOUSTON</v>
          </cell>
          <cell r="C1637" t="str">
            <v>MS</v>
          </cell>
          <cell r="D1637">
            <v>6624560106</v>
          </cell>
        </row>
        <row r="1638">
          <cell r="A1638">
            <v>1972</v>
          </cell>
          <cell r="B1638" t="str">
            <v>MT. VERNON</v>
          </cell>
          <cell r="C1638" t="str">
            <v>OH</v>
          </cell>
          <cell r="D1638">
            <v>7403974912</v>
          </cell>
        </row>
        <row r="1639">
          <cell r="A1639">
            <v>1973</v>
          </cell>
          <cell r="B1639" t="str">
            <v>ANTIGO</v>
          </cell>
          <cell r="C1639" t="str">
            <v>WI</v>
          </cell>
          <cell r="D1639">
            <v>7156234517</v>
          </cell>
        </row>
        <row r="1640">
          <cell r="A1640">
            <v>1974</v>
          </cell>
          <cell r="B1640" t="str">
            <v>VIROQUA</v>
          </cell>
          <cell r="C1640" t="str">
            <v>WI</v>
          </cell>
          <cell r="D1640">
            <v>6086373186</v>
          </cell>
        </row>
        <row r="1641">
          <cell r="A1641">
            <v>1975</v>
          </cell>
          <cell r="B1641" t="str">
            <v>GOOSE CREEK</v>
          </cell>
          <cell r="C1641" t="str">
            <v>SC</v>
          </cell>
          <cell r="D1641">
            <v>8437971636</v>
          </cell>
        </row>
        <row r="1642">
          <cell r="A1642">
            <v>1976</v>
          </cell>
          <cell r="B1642" t="str">
            <v>MINNEAPOLIS</v>
          </cell>
          <cell r="C1642" t="str">
            <v>MN</v>
          </cell>
          <cell r="D1642">
            <v>6128240315</v>
          </cell>
        </row>
        <row r="1643">
          <cell r="A1643">
            <v>1977</v>
          </cell>
          <cell r="B1643" t="str">
            <v>DONALSONVILLE</v>
          </cell>
          <cell r="C1643" t="str">
            <v>GA</v>
          </cell>
          <cell r="D1643">
            <v>2295245037</v>
          </cell>
        </row>
        <row r="1644">
          <cell r="A1644">
            <v>1978</v>
          </cell>
          <cell r="B1644" t="str">
            <v>GAUTIER</v>
          </cell>
          <cell r="C1644" t="str">
            <v>MS</v>
          </cell>
          <cell r="D1644">
            <v>2285221926</v>
          </cell>
        </row>
        <row r="1645">
          <cell r="A1645">
            <v>1979</v>
          </cell>
          <cell r="B1645" t="str">
            <v>BRADY</v>
          </cell>
          <cell r="C1645" t="str">
            <v>TX</v>
          </cell>
          <cell r="D1645">
            <v>3255972382</v>
          </cell>
        </row>
        <row r="1646">
          <cell r="A1646">
            <v>1980</v>
          </cell>
          <cell r="B1646" t="str">
            <v>CHARLESTON #1</v>
          </cell>
          <cell r="C1646" t="str">
            <v>SC</v>
          </cell>
          <cell r="D1646">
            <v>8434062735</v>
          </cell>
        </row>
        <row r="1647">
          <cell r="A1647">
            <v>1981</v>
          </cell>
          <cell r="B1647" t="str">
            <v>SOUTH BOSTON</v>
          </cell>
          <cell r="C1647" t="str">
            <v>VA</v>
          </cell>
          <cell r="D1647">
            <v>4345755459</v>
          </cell>
        </row>
        <row r="1648">
          <cell r="A1648">
            <v>1982</v>
          </cell>
          <cell r="B1648" t="str">
            <v>ROBSTOWN</v>
          </cell>
          <cell r="C1648" t="str">
            <v>TX</v>
          </cell>
          <cell r="D1648">
            <v>3613877102</v>
          </cell>
        </row>
        <row r="1649">
          <cell r="A1649">
            <v>1983</v>
          </cell>
          <cell r="B1649" t="str">
            <v>BROWNSVILLE #3</v>
          </cell>
          <cell r="C1649" t="str">
            <v>TX</v>
          </cell>
          <cell r="D1649">
            <v>9565540034</v>
          </cell>
        </row>
        <row r="1650">
          <cell r="A1650">
            <v>1984</v>
          </cell>
          <cell r="B1650" t="str">
            <v>N LITTLE ROCK #4</v>
          </cell>
          <cell r="C1650" t="str">
            <v>AR</v>
          </cell>
          <cell r="D1650">
            <v>5018127070</v>
          </cell>
        </row>
        <row r="1651">
          <cell r="A1651">
            <v>1985</v>
          </cell>
          <cell r="B1651" t="str">
            <v>MT. PLEASANT</v>
          </cell>
          <cell r="C1651" t="str">
            <v>SC</v>
          </cell>
          <cell r="D1651">
            <v>8438716802</v>
          </cell>
        </row>
        <row r="1652">
          <cell r="A1652">
            <v>1986</v>
          </cell>
          <cell r="B1652" t="str">
            <v>DANVILLE #1</v>
          </cell>
          <cell r="C1652" t="str">
            <v>VA</v>
          </cell>
          <cell r="D1652">
            <v>4347931629</v>
          </cell>
        </row>
        <row r="1653">
          <cell r="A1653">
            <v>1987</v>
          </cell>
          <cell r="B1653" t="str">
            <v>HILLSBORO</v>
          </cell>
          <cell r="C1653" t="str">
            <v>OH</v>
          </cell>
          <cell r="D1653">
            <v>9373939307</v>
          </cell>
        </row>
        <row r="1654">
          <cell r="A1654">
            <v>1988</v>
          </cell>
          <cell r="B1654" t="str">
            <v>HONDO</v>
          </cell>
          <cell r="C1654" t="str">
            <v>TX</v>
          </cell>
          <cell r="D1654">
            <v>8304268691</v>
          </cell>
        </row>
        <row r="1655">
          <cell r="A1655">
            <v>1989</v>
          </cell>
          <cell r="B1655" t="str">
            <v>SCOTTSBURG</v>
          </cell>
          <cell r="C1655" t="str">
            <v>IN</v>
          </cell>
          <cell r="D1655">
            <v>8127520873</v>
          </cell>
        </row>
        <row r="1656">
          <cell r="A1656">
            <v>1990</v>
          </cell>
          <cell r="B1656" t="str">
            <v>SAN ANTONIO #33</v>
          </cell>
          <cell r="C1656" t="str">
            <v>TX</v>
          </cell>
          <cell r="D1656">
            <v>2105584658</v>
          </cell>
        </row>
        <row r="1657">
          <cell r="A1657">
            <v>1991</v>
          </cell>
          <cell r="B1657" t="str">
            <v>MT. VERNON</v>
          </cell>
          <cell r="C1657" t="str">
            <v>TX</v>
          </cell>
          <cell r="D1657">
            <v>9035373495</v>
          </cell>
        </row>
        <row r="1658">
          <cell r="A1658">
            <v>1992</v>
          </cell>
          <cell r="B1658" t="str">
            <v>LAURINBURG</v>
          </cell>
          <cell r="C1658" t="str">
            <v>NC</v>
          </cell>
          <cell r="D1658">
            <v>9102660065</v>
          </cell>
        </row>
        <row r="1659">
          <cell r="A1659">
            <v>1993</v>
          </cell>
          <cell r="B1659" t="str">
            <v>BROKEN ARROW #2</v>
          </cell>
          <cell r="C1659" t="str">
            <v>OK</v>
          </cell>
          <cell r="D1659">
            <v>9184612402</v>
          </cell>
        </row>
        <row r="1660">
          <cell r="A1660">
            <v>1994</v>
          </cell>
          <cell r="B1660" t="str">
            <v>GULFPORT #4</v>
          </cell>
          <cell r="C1660" t="str">
            <v>MS</v>
          </cell>
          <cell r="D1660">
            <v>2288964389</v>
          </cell>
        </row>
        <row r="1661">
          <cell r="A1661">
            <v>1995</v>
          </cell>
          <cell r="B1661" t="str">
            <v>CRYSTAL CITY</v>
          </cell>
          <cell r="C1661" t="str">
            <v>MO</v>
          </cell>
          <cell r="D1661">
            <v>6369334207</v>
          </cell>
        </row>
        <row r="1662">
          <cell r="A1662">
            <v>1996</v>
          </cell>
          <cell r="B1662" t="str">
            <v>LAKE ZURICH</v>
          </cell>
          <cell r="C1662" t="str">
            <v>IL</v>
          </cell>
          <cell r="D1662">
            <v>8475501392</v>
          </cell>
        </row>
        <row r="1663">
          <cell r="A1663">
            <v>1997</v>
          </cell>
          <cell r="B1663" t="str">
            <v>KOKOMO #1</v>
          </cell>
          <cell r="C1663" t="str">
            <v>IN</v>
          </cell>
          <cell r="D1663">
            <v>7658641683</v>
          </cell>
        </row>
        <row r="1664">
          <cell r="A1664">
            <v>1998</v>
          </cell>
          <cell r="B1664" t="str">
            <v>GARDEN CITY #1</v>
          </cell>
          <cell r="C1664" t="str">
            <v>GA</v>
          </cell>
          <cell r="D1664">
            <v>9129649923</v>
          </cell>
        </row>
        <row r="1665">
          <cell r="A1665">
            <v>1999</v>
          </cell>
          <cell r="B1665" t="str">
            <v>JACKSONVILLE #2</v>
          </cell>
          <cell r="C1665" t="str">
            <v>FL</v>
          </cell>
          <cell r="D1665">
            <v>9043994021</v>
          </cell>
        </row>
        <row r="1666">
          <cell r="A1666">
            <v>2000</v>
          </cell>
          <cell r="B1666" t="str">
            <v>NORFOLK #2</v>
          </cell>
          <cell r="C1666" t="str">
            <v>VA</v>
          </cell>
          <cell r="D1666">
            <v>7573619123</v>
          </cell>
        </row>
        <row r="1667">
          <cell r="A1667">
            <v>2001</v>
          </cell>
          <cell r="B1667" t="str">
            <v>RINCON</v>
          </cell>
          <cell r="C1667" t="str">
            <v>GA</v>
          </cell>
          <cell r="D1667">
            <v>9128260060</v>
          </cell>
        </row>
        <row r="1668">
          <cell r="A1668">
            <v>2002</v>
          </cell>
          <cell r="B1668" t="str">
            <v>MENDOTA</v>
          </cell>
          <cell r="C1668" t="str">
            <v>IL</v>
          </cell>
          <cell r="D1668">
            <v>8155397197</v>
          </cell>
        </row>
        <row r="1669">
          <cell r="A1669">
            <v>2003</v>
          </cell>
          <cell r="B1669" t="str">
            <v>OFALLON</v>
          </cell>
          <cell r="C1669" t="str">
            <v>MO</v>
          </cell>
          <cell r="D1669">
            <v>6369781346</v>
          </cell>
        </row>
        <row r="1670">
          <cell r="A1670">
            <v>2004</v>
          </cell>
          <cell r="B1670" t="str">
            <v>CHARLOTTE #5</v>
          </cell>
          <cell r="C1670" t="str">
            <v>NC</v>
          </cell>
          <cell r="D1670">
            <v>7045545615</v>
          </cell>
        </row>
        <row r="1671">
          <cell r="A1671">
            <v>2005</v>
          </cell>
          <cell r="B1671" t="str">
            <v>CHAMPLIN</v>
          </cell>
          <cell r="C1671" t="str">
            <v>MN</v>
          </cell>
          <cell r="D1671">
            <v>7637124887</v>
          </cell>
        </row>
        <row r="1672">
          <cell r="A1672">
            <v>2006</v>
          </cell>
          <cell r="B1672" t="str">
            <v>RICHLAND CENTER</v>
          </cell>
          <cell r="C1672" t="str">
            <v>WI</v>
          </cell>
          <cell r="D1672">
            <v>6086473401</v>
          </cell>
        </row>
        <row r="1673">
          <cell r="A1673">
            <v>2007</v>
          </cell>
          <cell r="B1673" t="str">
            <v>CHILTON</v>
          </cell>
          <cell r="C1673" t="str">
            <v>WI</v>
          </cell>
          <cell r="D1673">
            <v>9208494605</v>
          </cell>
        </row>
        <row r="1674">
          <cell r="A1674">
            <v>2008</v>
          </cell>
          <cell r="B1674" t="str">
            <v>SOCORRO #1</v>
          </cell>
          <cell r="C1674" t="str">
            <v>TX</v>
          </cell>
          <cell r="D1674">
            <v>9157900861</v>
          </cell>
        </row>
        <row r="1675">
          <cell r="A1675">
            <v>2009</v>
          </cell>
          <cell r="B1675" t="str">
            <v>CHATTANOOGA #7</v>
          </cell>
          <cell r="C1675" t="str">
            <v>TN</v>
          </cell>
          <cell r="D1675">
            <v>4238936614</v>
          </cell>
        </row>
        <row r="1676">
          <cell r="A1676">
            <v>2010</v>
          </cell>
          <cell r="B1676" t="str">
            <v>LENOIR CITY</v>
          </cell>
          <cell r="C1676" t="str">
            <v>TN</v>
          </cell>
          <cell r="D1676">
            <v>8659862663</v>
          </cell>
        </row>
        <row r="1677">
          <cell r="A1677">
            <v>2011</v>
          </cell>
          <cell r="B1677" t="str">
            <v>LIMA #1</v>
          </cell>
          <cell r="C1677" t="str">
            <v>OH</v>
          </cell>
          <cell r="D1677">
            <v>4192223431</v>
          </cell>
        </row>
        <row r="1678">
          <cell r="A1678">
            <v>2012</v>
          </cell>
          <cell r="B1678" t="str">
            <v>PARIS</v>
          </cell>
          <cell r="C1678" t="str">
            <v>IL</v>
          </cell>
          <cell r="D1678">
            <v>2174654958</v>
          </cell>
        </row>
        <row r="1679">
          <cell r="A1679">
            <v>2013</v>
          </cell>
          <cell r="B1679" t="str">
            <v>MIDLAND #3</v>
          </cell>
          <cell r="C1679" t="str">
            <v>TX</v>
          </cell>
          <cell r="D1679">
            <v>4326893770</v>
          </cell>
        </row>
        <row r="1680">
          <cell r="A1680">
            <v>2014</v>
          </cell>
          <cell r="B1680" t="str">
            <v>TAYLORVILLE</v>
          </cell>
          <cell r="C1680" t="str">
            <v>IL</v>
          </cell>
          <cell r="D1680">
            <v>2178242440</v>
          </cell>
        </row>
        <row r="1681">
          <cell r="A1681">
            <v>2015</v>
          </cell>
          <cell r="B1681" t="str">
            <v>OAK GROVE</v>
          </cell>
          <cell r="C1681" t="str">
            <v>LA</v>
          </cell>
          <cell r="D1681">
            <v>3184283643</v>
          </cell>
        </row>
        <row r="1682">
          <cell r="A1682">
            <v>2016</v>
          </cell>
          <cell r="B1682" t="str">
            <v>BRYAN #2</v>
          </cell>
          <cell r="C1682" t="str">
            <v>TX</v>
          </cell>
          <cell r="D1682">
            <v>9797783107</v>
          </cell>
        </row>
        <row r="1683">
          <cell r="A1683">
            <v>2017</v>
          </cell>
          <cell r="B1683" t="str">
            <v>MIAMISBURG</v>
          </cell>
          <cell r="C1683" t="str">
            <v>OH</v>
          </cell>
          <cell r="D1683">
            <v>9378452536</v>
          </cell>
        </row>
        <row r="1684">
          <cell r="A1684">
            <v>2018</v>
          </cell>
          <cell r="B1684" t="str">
            <v>BRANDENBURG(ACQ)</v>
          </cell>
          <cell r="C1684" t="str">
            <v>KY</v>
          </cell>
          <cell r="D1684">
            <v>2704224743</v>
          </cell>
        </row>
        <row r="1685">
          <cell r="A1685">
            <v>2019</v>
          </cell>
          <cell r="B1685" t="str">
            <v>ORLANDO #5</v>
          </cell>
          <cell r="C1685" t="str">
            <v>FL</v>
          </cell>
          <cell r="D1685">
            <v>4078575623</v>
          </cell>
        </row>
        <row r="1686">
          <cell r="A1686">
            <v>2020</v>
          </cell>
          <cell r="B1686" t="str">
            <v>NASHVILLE #10</v>
          </cell>
          <cell r="C1686" t="str">
            <v>TN</v>
          </cell>
          <cell r="D1686">
            <v>6153673647</v>
          </cell>
        </row>
        <row r="1687">
          <cell r="A1687">
            <v>2021</v>
          </cell>
          <cell r="B1687" t="str">
            <v>SEARCY #2</v>
          </cell>
          <cell r="C1687" t="str">
            <v>AR</v>
          </cell>
          <cell r="D1687">
            <v>5013053587</v>
          </cell>
        </row>
        <row r="1688">
          <cell r="A1688">
            <v>2022</v>
          </cell>
          <cell r="B1688" t="str">
            <v>MANDAN</v>
          </cell>
          <cell r="C1688" t="str">
            <v>ND</v>
          </cell>
          <cell r="D1688">
            <v>7016635988</v>
          </cell>
        </row>
        <row r="1689">
          <cell r="A1689">
            <v>2023</v>
          </cell>
          <cell r="B1689" t="str">
            <v>ALABASTER</v>
          </cell>
          <cell r="C1689" t="str">
            <v>AL</v>
          </cell>
          <cell r="D1689">
            <v>2056200315</v>
          </cell>
        </row>
        <row r="1690">
          <cell r="A1690">
            <v>2024</v>
          </cell>
          <cell r="B1690" t="str">
            <v>SMITHVILLE</v>
          </cell>
          <cell r="C1690" t="str">
            <v>MO</v>
          </cell>
          <cell r="D1690">
            <v>8168733674</v>
          </cell>
        </row>
        <row r="1691">
          <cell r="A1691">
            <v>2025</v>
          </cell>
          <cell r="B1691" t="str">
            <v>MANSFIELD #1</v>
          </cell>
          <cell r="C1691" t="str">
            <v>OH</v>
          </cell>
          <cell r="D1691">
            <v>4195260320</v>
          </cell>
        </row>
        <row r="1692">
          <cell r="A1692">
            <v>2026</v>
          </cell>
          <cell r="B1692" t="str">
            <v>ASHEBORO #1</v>
          </cell>
          <cell r="C1692" t="str">
            <v>NC</v>
          </cell>
          <cell r="D1692">
            <v>3366720534</v>
          </cell>
        </row>
        <row r="1693">
          <cell r="A1693">
            <v>2027</v>
          </cell>
          <cell r="B1693" t="str">
            <v>NEW ROADS</v>
          </cell>
          <cell r="C1693" t="str">
            <v>LA</v>
          </cell>
          <cell r="D1693">
            <v>2256387835</v>
          </cell>
        </row>
        <row r="1694">
          <cell r="A1694">
            <v>2028</v>
          </cell>
          <cell r="B1694" t="str">
            <v>EUREKA</v>
          </cell>
          <cell r="C1694" t="str">
            <v>MO</v>
          </cell>
          <cell r="D1694">
            <v>6365872172</v>
          </cell>
        </row>
        <row r="1695">
          <cell r="A1695">
            <v>2029</v>
          </cell>
          <cell r="B1695" t="str">
            <v>DALLAS #15</v>
          </cell>
          <cell r="C1695" t="str">
            <v>TX</v>
          </cell>
          <cell r="D1695">
            <v>9723077307</v>
          </cell>
        </row>
        <row r="1696">
          <cell r="A1696">
            <v>2030</v>
          </cell>
          <cell r="B1696" t="str">
            <v>WATERTOWN</v>
          </cell>
          <cell r="C1696" t="str">
            <v>SD</v>
          </cell>
          <cell r="D1696">
            <v>6058864895</v>
          </cell>
        </row>
        <row r="1697">
          <cell r="A1697">
            <v>2031</v>
          </cell>
          <cell r="B1697" t="str">
            <v>EASTMAN</v>
          </cell>
          <cell r="C1697" t="str">
            <v>GA</v>
          </cell>
          <cell r="D1697">
            <v>4783740133</v>
          </cell>
        </row>
        <row r="1698">
          <cell r="A1698">
            <v>2032</v>
          </cell>
          <cell r="B1698" t="str">
            <v>WAPAKONETA</v>
          </cell>
          <cell r="C1698" t="str">
            <v>OH</v>
          </cell>
          <cell r="D1698">
            <v>4197385787</v>
          </cell>
        </row>
        <row r="1699">
          <cell r="A1699">
            <v>2033</v>
          </cell>
          <cell r="B1699" t="str">
            <v>THOMSON</v>
          </cell>
          <cell r="C1699" t="str">
            <v>GA</v>
          </cell>
          <cell r="D1699">
            <v>7065959192</v>
          </cell>
        </row>
        <row r="1700">
          <cell r="A1700">
            <v>2034</v>
          </cell>
          <cell r="B1700" t="str">
            <v>TOMAH</v>
          </cell>
          <cell r="C1700" t="str">
            <v>WI</v>
          </cell>
          <cell r="D1700">
            <v>6083722586</v>
          </cell>
        </row>
        <row r="1701">
          <cell r="A1701">
            <v>2035</v>
          </cell>
          <cell r="B1701" t="str">
            <v>BURLINGTON #1</v>
          </cell>
          <cell r="C1701" t="str">
            <v>NC</v>
          </cell>
          <cell r="D1701">
            <v>3362281777</v>
          </cell>
        </row>
        <row r="1702">
          <cell r="A1702">
            <v>2036</v>
          </cell>
          <cell r="B1702" t="str">
            <v>ST. CLOUD #2</v>
          </cell>
          <cell r="C1702" t="str">
            <v>MN</v>
          </cell>
          <cell r="D1702">
            <v>3202525433</v>
          </cell>
        </row>
        <row r="1703">
          <cell r="A1703">
            <v>2037</v>
          </cell>
          <cell r="B1703" t="str">
            <v>ROBINSON</v>
          </cell>
          <cell r="C1703" t="str">
            <v>IL</v>
          </cell>
          <cell r="D1703">
            <v>6185445308</v>
          </cell>
        </row>
        <row r="1704">
          <cell r="A1704">
            <v>2038</v>
          </cell>
          <cell r="B1704" t="str">
            <v>FAYETTEVILLE #1</v>
          </cell>
          <cell r="C1704" t="str">
            <v>NC</v>
          </cell>
          <cell r="D1704">
            <v>9104880982</v>
          </cell>
        </row>
        <row r="1705">
          <cell r="A1705">
            <v>2039</v>
          </cell>
          <cell r="B1705" t="str">
            <v>LITTLE FALLS</v>
          </cell>
          <cell r="C1705" t="str">
            <v>MN</v>
          </cell>
          <cell r="D1705">
            <v>3206324507</v>
          </cell>
        </row>
        <row r="1706">
          <cell r="A1706">
            <v>2040</v>
          </cell>
          <cell r="B1706" t="str">
            <v>COLUMBUS #8</v>
          </cell>
          <cell r="C1706" t="str">
            <v>OH</v>
          </cell>
          <cell r="D1706">
            <v>6142670328</v>
          </cell>
        </row>
        <row r="1707">
          <cell r="A1707">
            <v>2041</v>
          </cell>
          <cell r="B1707" t="str">
            <v>COLLEGE PARK</v>
          </cell>
          <cell r="C1707" t="str">
            <v>GA</v>
          </cell>
          <cell r="D1707">
            <v>4046849973</v>
          </cell>
        </row>
        <row r="1708">
          <cell r="A1708">
            <v>2042</v>
          </cell>
          <cell r="B1708" t="str">
            <v>WILSON #1</v>
          </cell>
          <cell r="C1708" t="str">
            <v>NC</v>
          </cell>
          <cell r="D1708">
            <v>2522378150</v>
          </cell>
        </row>
        <row r="1709">
          <cell r="A1709">
            <v>2043</v>
          </cell>
          <cell r="B1709" t="str">
            <v>LITTLE CHUTE</v>
          </cell>
          <cell r="C1709" t="str">
            <v>WI</v>
          </cell>
          <cell r="D1709">
            <v>9207599048</v>
          </cell>
        </row>
        <row r="1710">
          <cell r="A1710">
            <v>2044</v>
          </cell>
          <cell r="B1710" t="str">
            <v>ELKHART #1</v>
          </cell>
          <cell r="C1710" t="str">
            <v>IN</v>
          </cell>
          <cell r="D1710">
            <v>5742069761</v>
          </cell>
        </row>
        <row r="1711">
          <cell r="A1711">
            <v>2045</v>
          </cell>
          <cell r="B1711" t="str">
            <v>ROSWELL</v>
          </cell>
          <cell r="C1711" t="str">
            <v>GA</v>
          </cell>
          <cell r="D1711">
            <v>7709920662</v>
          </cell>
        </row>
        <row r="1712">
          <cell r="A1712">
            <v>2046</v>
          </cell>
          <cell r="B1712" t="str">
            <v>LUMBERTON</v>
          </cell>
          <cell r="C1712" t="str">
            <v>NC</v>
          </cell>
          <cell r="D1712">
            <v>9107384016</v>
          </cell>
        </row>
        <row r="1713">
          <cell r="A1713">
            <v>2047</v>
          </cell>
          <cell r="B1713" t="str">
            <v>BEAVERCREEK</v>
          </cell>
          <cell r="C1713" t="str">
            <v>OH</v>
          </cell>
          <cell r="D1713">
            <v>9374291370</v>
          </cell>
        </row>
        <row r="1714">
          <cell r="A1714">
            <v>2048</v>
          </cell>
          <cell r="B1714" t="str">
            <v>LOGANSPORT</v>
          </cell>
          <cell r="C1714" t="str">
            <v>IN</v>
          </cell>
          <cell r="D1714">
            <v>5747534980</v>
          </cell>
        </row>
        <row r="1715">
          <cell r="A1715">
            <v>2049</v>
          </cell>
          <cell r="B1715" t="str">
            <v>JANESVILLE #1</v>
          </cell>
          <cell r="C1715" t="str">
            <v>WI</v>
          </cell>
          <cell r="D1715">
            <v>6083733192</v>
          </cell>
        </row>
        <row r="1716">
          <cell r="A1716">
            <v>2050</v>
          </cell>
          <cell r="B1716" t="str">
            <v>COLUMBIA CITY</v>
          </cell>
          <cell r="C1716" t="str">
            <v>IN</v>
          </cell>
          <cell r="D1716">
            <v>2602443376</v>
          </cell>
        </row>
        <row r="1717">
          <cell r="A1717">
            <v>2051</v>
          </cell>
          <cell r="B1717" t="str">
            <v>JACKSONVILLE #3</v>
          </cell>
          <cell r="C1717" t="str">
            <v>FL</v>
          </cell>
          <cell r="D1717">
            <v>9047435042</v>
          </cell>
        </row>
        <row r="1718">
          <cell r="A1718">
            <v>2052</v>
          </cell>
          <cell r="B1718" t="str">
            <v>GREENSBORO #5</v>
          </cell>
          <cell r="C1718" t="str">
            <v>NC</v>
          </cell>
          <cell r="D1718">
            <v>3362928995</v>
          </cell>
        </row>
        <row r="1719">
          <cell r="A1719">
            <v>2053</v>
          </cell>
          <cell r="B1719" t="str">
            <v>ROSENBERG #2</v>
          </cell>
          <cell r="C1719" t="str">
            <v>TX</v>
          </cell>
          <cell r="D1719">
            <v>2812321911</v>
          </cell>
        </row>
        <row r="1720">
          <cell r="A1720">
            <v>2054</v>
          </cell>
          <cell r="B1720" t="str">
            <v>JACKSONVILLE #5</v>
          </cell>
          <cell r="C1720" t="str">
            <v>FL</v>
          </cell>
          <cell r="D1720">
            <v>9049976252</v>
          </cell>
        </row>
        <row r="1721">
          <cell r="A1721">
            <v>2055</v>
          </cell>
          <cell r="B1721" t="str">
            <v>BURLINGTON #2</v>
          </cell>
          <cell r="C1721" t="str">
            <v>NC</v>
          </cell>
          <cell r="D1721">
            <v>3362274304</v>
          </cell>
        </row>
        <row r="1722">
          <cell r="A1722">
            <v>2056</v>
          </cell>
          <cell r="B1722" t="str">
            <v>MONROE #1</v>
          </cell>
          <cell r="C1722" t="str">
            <v>GA</v>
          </cell>
          <cell r="D1722">
            <v>7702660734</v>
          </cell>
        </row>
        <row r="1723">
          <cell r="A1723">
            <v>2057</v>
          </cell>
          <cell r="B1723" t="str">
            <v>ST LOUIS #3</v>
          </cell>
          <cell r="C1723" t="str">
            <v>MO</v>
          </cell>
          <cell r="D1723">
            <v>3148651625</v>
          </cell>
        </row>
        <row r="1724">
          <cell r="A1724">
            <v>2058</v>
          </cell>
          <cell r="B1724" t="str">
            <v>MARKSVILLE</v>
          </cell>
          <cell r="C1724" t="str">
            <v>LA</v>
          </cell>
          <cell r="D1724">
            <v>3182537338</v>
          </cell>
        </row>
        <row r="1725">
          <cell r="A1725">
            <v>2059</v>
          </cell>
          <cell r="B1725" t="str">
            <v>DOUGLAS</v>
          </cell>
          <cell r="C1725" t="str">
            <v>GA</v>
          </cell>
          <cell r="D1725">
            <v>9123931368</v>
          </cell>
        </row>
        <row r="1726">
          <cell r="A1726">
            <v>2060</v>
          </cell>
          <cell r="B1726" t="str">
            <v>CINCINNATI #1</v>
          </cell>
          <cell r="C1726" t="str">
            <v>OH</v>
          </cell>
          <cell r="D1726">
            <v>5137614531</v>
          </cell>
        </row>
        <row r="1727">
          <cell r="A1727">
            <v>2061</v>
          </cell>
          <cell r="B1727" t="str">
            <v>FORT WAYNE #3</v>
          </cell>
          <cell r="C1727" t="str">
            <v>IN</v>
          </cell>
          <cell r="D1727">
            <v>2604340813</v>
          </cell>
        </row>
        <row r="1728">
          <cell r="A1728">
            <v>2062</v>
          </cell>
          <cell r="B1728" t="str">
            <v>COLUMBUS #2</v>
          </cell>
          <cell r="C1728" t="str">
            <v>OH</v>
          </cell>
          <cell r="D1728">
            <v>6143514972</v>
          </cell>
        </row>
        <row r="1729">
          <cell r="A1729">
            <v>2063</v>
          </cell>
          <cell r="B1729" t="str">
            <v>PACE</v>
          </cell>
          <cell r="C1729" t="str">
            <v>FL</v>
          </cell>
          <cell r="D1729">
            <v>8509948441</v>
          </cell>
        </row>
        <row r="1730">
          <cell r="A1730">
            <v>2064</v>
          </cell>
          <cell r="B1730" t="str">
            <v>LANCASTER</v>
          </cell>
          <cell r="C1730" t="str">
            <v>OH</v>
          </cell>
          <cell r="D1730">
            <v>7406870207</v>
          </cell>
        </row>
        <row r="1731">
          <cell r="A1731">
            <v>2065</v>
          </cell>
          <cell r="B1731" t="str">
            <v>FT. WAYNE #4</v>
          </cell>
          <cell r="C1731" t="str">
            <v>IN</v>
          </cell>
          <cell r="D1731">
            <v>2604479084</v>
          </cell>
        </row>
        <row r="1732">
          <cell r="A1732">
            <v>2066</v>
          </cell>
          <cell r="B1732" t="str">
            <v>SIOUX FALLS #3</v>
          </cell>
          <cell r="C1732" t="str">
            <v>SD</v>
          </cell>
          <cell r="D1732">
            <v>6053322911</v>
          </cell>
        </row>
        <row r="1733">
          <cell r="A1733">
            <v>2067</v>
          </cell>
          <cell r="B1733" t="str">
            <v>DILLON</v>
          </cell>
          <cell r="C1733" t="str">
            <v>SC</v>
          </cell>
          <cell r="D1733">
            <v>8438411385</v>
          </cell>
        </row>
        <row r="1734">
          <cell r="A1734">
            <v>2068</v>
          </cell>
          <cell r="B1734" t="str">
            <v>MOORESVILLE #1</v>
          </cell>
          <cell r="C1734" t="str">
            <v>NC</v>
          </cell>
          <cell r="D1734">
            <v>7047990940</v>
          </cell>
        </row>
        <row r="1735">
          <cell r="A1735">
            <v>2069</v>
          </cell>
          <cell r="B1735" t="str">
            <v>COLLINSVILLE</v>
          </cell>
          <cell r="C1735" t="str">
            <v>VA</v>
          </cell>
          <cell r="D1735">
            <v>2766473743</v>
          </cell>
        </row>
        <row r="1736">
          <cell r="A1736">
            <v>2070</v>
          </cell>
          <cell r="B1736" t="str">
            <v>LINCOLNTON</v>
          </cell>
          <cell r="C1736" t="str">
            <v>NC</v>
          </cell>
          <cell r="D1736">
            <v>7047321581</v>
          </cell>
        </row>
        <row r="1737">
          <cell r="A1737">
            <v>2071</v>
          </cell>
          <cell r="B1737" t="str">
            <v>BAYTOWN #4</v>
          </cell>
          <cell r="C1737" t="str">
            <v>TX</v>
          </cell>
          <cell r="D1737">
            <v>2814215701</v>
          </cell>
        </row>
        <row r="1738">
          <cell r="A1738">
            <v>2072</v>
          </cell>
          <cell r="B1738" t="str">
            <v>JANESVILLE #2</v>
          </cell>
          <cell r="C1738" t="str">
            <v>WI</v>
          </cell>
          <cell r="D1738">
            <v>6087562425</v>
          </cell>
        </row>
        <row r="1739">
          <cell r="A1739">
            <v>2073</v>
          </cell>
          <cell r="B1739" t="str">
            <v>TELL CITY</v>
          </cell>
          <cell r="C1739" t="str">
            <v>IN</v>
          </cell>
          <cell r="D1739">
            <v>8125473638</v>
          </cell>
        </row>
        <row r="1740">
          <cell r="A1740">
            <v>2074</v>
          </cell>
          <cell r="B1740" t="str">
            <v>MAPLEWOOD</v>
          </cell>
          <cell r="C1740" t="str">
            <v>MN</v>
          </cell>
          <cell r="D1740">
            <v>6517773303</v>
          </cell>
        </row>
        <row r="1741">
          <cell r="A1741">
            <v>2075</v>
          </cell>
          <cell r="B1741" t="str">
            <v>JENKS</v>
          </cell>
          <cell r="C1741" t="str">
            <v>OK</v>
          </cell>
          <cell r="D1741">
            <v>9182999416</v>
          </cell>
        </row>
        <row r="1742">
          <cell r="A1742">
            <v>2076</v>
          </cell>
          <cell r="B1742" t="str">
            <v>AUSTIN #11</v>
          </cell>
          <cell r="C1742" t="str">
            <v>TX</v>
          </cell>
          <cell r="D1742">
            <v>5123261367</v>
          </cell>
        </row>
        <row r="1743">
          <cell r="A1743">
            <v>2077</v>
          </cell>
          <cell r="B1743" t="str">
            <v>PRAIRIE DU CHIEN</v>
          </cell>
          <cell r="C1743" t="str">
            <v>WI</v>
          </cell>
          <cell r="D1743">
            <v>6083260813</v>
          </cell>
        </row>
        <row r="1744">
          <cell r="A1744">
            <v>2078</v>
          </cell>
          <cell r="B1744" t="str">
            <v>GROVETOWN</v>
          </cell>
          <cell r="C1744" t="str">
            <v>GA</v>
          </cell>
          <cell r="D1744">
            <v>7068682724</v>
          </cell>
        </row>
        <row r="1745">
          <cell r="A1745">
            <v>2079</v>
          </cell>
          <cell r="B1745" t="str">
            <v>SIOUX FALLS #2</v>
          </cell>
          <cell r="C1745" t="str">
            <v>SD</v>
          </cell>
          <cell r="D1745">
            <v>6053320258</v>
          </cell>
        </row>
        <row r="1746">
          <cell r="A1746">
            <v>2080</v>
          </cell>
          <cell r="B1746" t="str">
            <v>AUGUSTA #1</v>
          </cell>
          <cell r="C1746" t="str">
            <v>GA</v>
          </cell>
          <cell r="D1746">
            <v>7067986749</v>
          </cell>
        </row>
        <row r="1747">
          <cell r="A1747">
            <v>2081</v>
          </cell>
          <cell r="B1747" t="str">
            <v>MEMPHIS #15</v>
          </cell>
          <cell r="C1747" t="str">
            <v>TN</v>
          </cell>
          <cell r="D1747">
            <v>9017759067</v>
          </cell>
        </row>
        <row r="1748">
          <cell r="A1748">
            <v>2082</v>
          </cell>
          <cell r="B1748" t="str">
            <v>PONTOTOC</v>
          </cell>
          <cell r="C1748" t="str">
            <v>MS</v>
          </cell>
          <cell r="D1748">
            <v>6624888083</v>
          </cell>
        </row>
        <row r="1749">
          <cell r="A1749">
            <v>2083</v>
          </cell>
          <cell r="B1749" t="str">
            <v>TERRE HAUTE #2</v>
          </cell>
          <cell r="C1749" t="str">
            <v>IN</v>
          </cell>
          <cell r="D1749">
            <v>8122321553</v>
          </cell>
        </row>
        <row r="1750">
          <cell r="A1750">
            <v>2084</v>
          </cell>
          <cell r="B1750" t="str">
            <v>VIDALIA</v>
          </cell>
          <cell r="C1750" t="str">
            <v>LA</v>
          </cell>
          <cell r="D1750">
            <v>3183369361</v>
          </cell>
        </row>
        <row r="1751">
          <cell r="A1751">
            <v>2085</v>
          </cell>
          <cell r="B1751" t="str">
            <v>LAPLACE</v>
          </cell>
          <cell r="C1751" t="str">
            <v>LA</v>
          </cell>
          <cell r="D1751">
            <v>9856520537</v>
          </cell>
        </row>
        <row r="1752">
          <cell r="A1752">
            <v>2086</v>
          </cell>
          <cell r="B1752" t="str">
            <v>WOODBURY</v>
          </cell>
          <cell r="C1752" t="str">
            <v>TN</v>
          </cell>
          <cell r="D1752">
            <v>6155634016</v>
          </cell>
        </row>
        <row r="1753">
          <cell r="A1753">
            <v>2087</v>
          </cell>
          <cell r="B1753" t="str">
            <v>ATLANTA #1</v>
          </cell>
          <cell r="C1753" t="str">
            <v>GA</v>
          </cell>
          <cell r="D1753">
            <v>4043252756</v>
          </cell>
        </row>
        <row r="1754">
          <cell r="A1754">
            <v>2088</v>
          </cell>
          <cell r="B1754" t="str">
            <v>SAN ANTONIO #26</v>
          </cell>
          <cell r="C1754" t="str">
            <v>TX</v>
          </cell>
          <cell r="D1754">
            <v>2109243510</v>
          </cell>
        </row>
        <row r="1755">
          <cell r="A1755">
            <v>2089</v>
          </cell>
          <cell r="B1755" t="str">
            <v>EL PASO #2</v>
          </cell>
          <cell r="C1755" t="str">
            <v>TX</v>
          </cell>
          <cell r="D1755">
            <v>9157576486</v>
          </cell>
        </row>
        <row r="1756">
          <cell r="A1756">
            <v>2090</v>
          </cell>
          <cell r="B1756" t="str">
            <v>MITCHELL</v>
          </cell>
          <cell r="C1756" t="str">
            <v>SD</v>
          </cell>
          <cell r="D1756">
            <v>6059963972</v>
          </cell>
        </row>
        <row r="1757">
          <cell r="A1757">
            <v>2091</v>
          </cell>
          <cell r="B1757" t="str">
            <v>FLORENCE #1</v>
          </cell>
          <cell r="C1757" t="str">
            <v>KY</v>
          </cell>
          <cell r="D1757">
            <v>8592820629</v>
          </cell>
        </row>
        <row r="1758">
          <cell r="A1758">
            <v>2092</v>
          </cell>
          <cell r="B1758" t="str">
            <v>MIDDLEBURG</v>
          </cell>
          <cell r="C1758" t="str">
            <v>FL</v>
          </cell>
          <cell r="D1758">
            <v>9045896974</v>
          </cell>
        </row>
        <row r="1759">
          <cell r="A1759">
            <v>2093</v>
          </cell>
          <cell r="B1759" t="str">
            <v>DECATUR #4</v>
          </cell>
          <cell r="C1759" t="str">
            <v>GA</v>
          </cell>
          <cell r="D1759">
            <v>4042894819</v>
          </cell>
        </row>
        <row r="1760">
          <cell r="A1760">
            <v>2094</v>
          </cell>
          <cell r="B1760" t="str">
            <v>FORSYTH</v>
          </cell>
          <cell r="C1760" t="str">
            <v>GA</v>
          </cell>
          <cell r="D1760">
            <v>4789926926</v>
          </cell>
        </row>
        <row r="1761">
          <cell r="A1761">
            <v>2095</v>
          </cell>
          <cell r="B1761" t="str">
            <v>EL PASO #3</v>
          </cell>
          <cell r="C1761" t="str">
            <v>TX</v>
          </cell>
          <cell r="D1761">
            <v>9157572137</v>
          </cell>
        </row>
        <row r="1762">
          <cell r="A1762">
            <v>2096</v>
          </cell>
          <cell r="B1762" t="str">
            <v>ARCHDALE</v>
          </cell>
          <cell r="C1762" t="str">
            <v>NC</v>
          </cell>
          <cell r="D1762">
            <v>3368619138</v>
          </cell>
        </row>
        <row r="1763">
          <cell r="A1763">
            <v>2097</v>
          </cell>
          <cell r="B1763" t="str">
            <v>MONAHANS</v>
          </cell>
          <cell r="C1763" t="str">
            <v>TX</v>
          </cell>
          <cell r="D1763">
            <v>4329432480</v>
          </cell>
        </row>
        <row r="1764">
          <cell r="A1764">
            <v>2098</v>
          </cell>
          <cell r="B1764" t="str">
            <v>LUBBOCK #6</v>
          </cell>
          <cell r="C1764" t="str">
            <v>TX</v>
          </cell>
          <cell r="D1764">
            <v>8067473549</v>
          </cell>
        </row>
        <row r="1765">
          <cell r="A1765">
            <v>2099</v>
          </cell>
          <cell r="B1765" t="str">
            <v>NEILLSVILLE</v>
          </cell>
          <cell r="C1765" t="str">
            <v>WI</v>
          </cell>
          <cell r="D1765">
            <v>7157435056</v>
          </cell>
        </row>
        <row r="1766">
          <cell r="A1766">
            <v>2100</v>
          </cell>
          <cell r="B1766" t="str">
            <v>SEWARD</v>
          </cell>
          <cell r="C1766" t="str">
            <v>NE</v>
          </cell>
          <cell r="D1766">
            <v>4026462169</v>
          </cell>
        </row>
        <row r="1767">
          <cell r="A1767">
            <v>2101</v>
          </cell>
          <cell r="B1767" t="str">
            <v>TYRONE</v>
          </cell>
          <cell r="C1767" t="str">
            <v>GA</v>
          </cell>
          <cell r="D1767">
            <v>6783646591</v>
          </cell>
        </row>
        <row r="1768">
          <cell r="A1768">
            <v>2102</v>
          </cell>
          <cell r="B1768" t="str">
            <v>LA FERIA</v>
          </cell>
          <cell r="C1768" t="str">
            <v>TX</v>
          </cell>
          <cell r="D1768">
            <v>9567973211</v>
          </cell>
        </row>
        <row r="1769">
          <cell r="A1769">
            <v>2103</v>
          </cell>
          <cell r="B1769" t="str">
            <v>HILLIARD</v>
          </cell>
          <cell r="C1769" t="str">
            <v>OH</v>
          </cell>
          <cell r="D1769">
            <v>6148765304</v>
          </cell>
        </row>
        <row r="1770">
          <cell r="A1770">
            <v>2104</v>
          </cell>
          <cell r="B1770" t="str">
            <v>NORTH CHARLESTON #1</v>
          </cell>
          <cell r="C1770" t="str">
            <v>SC</v>
          </cell>
          <cell r="D1770">
            <v>8435540587</v>
          </cell>
        </row>
        <row r="1771">
          <cell r="A1771">
            <v>2105</v>
          </cell>
          <cell r="B1771" t="str">
            <v>STANLEY</v>
          </cell>
          <cell r="C1771" t="str">
            <v>NC</v>
          </cell>
          <cell r="D1771">
            <v>7042639402</v>
          </cell>
        </row>
        <row r="1772">
          <cell r="A1772">
            <v>2106</v>
          </cell>
          <cell r="B1772" t="str">
            <v>HAMILTON #3</v>
          </cell>
          <cell r="C1772" t="str">
            <v>OH</v>
          </cell>
          <cell r="D1772">
            <v>5137370168</v>
          </cell>
        </row>
        <row r="1773">
          <cell r="A1773">
            <v>2107</v>
          </cell>
          <cell r="B1773" t="str">
            <v>MARION</v>
          </cell>
          <cell r="C1773" t="str">
            <v>SC</v>
          </cell>
          <cell r="D1773">
            <v>8434231338</v>
          </cell>
        </row>
        <row r="1774">
          <cell r="A1774">
            <v>2108</v>
          </cell>
          <cell r="B1774" t="str">
            <v>RALEIGH #2</v>
          </cell>
          <cell r="C1774" t="str">
            <v>NC</v>
          </cell>
          <cell r="D1774">
            <v>9197793400</v>
          </cell>
        </row>
        <row r="1775">
          <cell r="A1775">
            <v>2109</v>
          </cell>
          <cell r="B1775" t="str">
            <v>CHARLOTTE #4</v>
          </cell>
          <cell r="C1775" t="str">
            <v>NC</v>
          </cell>
          <cell r="D1775">
            <v>7043981649</v>
          </cell>
        </row>
        <row r="1776">
          <cell r="A1776">
            <v>2110</v>
          </cell>
          <cell r="B1776" t="str">
            <v>SALTILLO</v>
          </cell>
          <cell r="C1776" t="str">
            <v>MS</v>
          </cell>
          <cell r="D1776">
            <v>6628692647</v>
          </cell>
        </row>
        <row r="1777">
          <cell r="A1777">
            <v>2111</v>
          </cell>
          <cell r="B1777" t="str">
            <v>MADISON</v>
          </cell>
          <cell r="C1777" t="str">
            <v>IN</v>
          </cell>
          <cell r="D1777">
            <v>8122731713</v>
          </cell>
        </row>
        <row r="1778">
          <cell r="A1778">
            <v>2112</v>
          </cell>
          <cell r="B1778" t="str">
            <v>ANDERSON TOWNSHIP</v>
          </cell>
          <cell r="C1778" t="str">
            <v>OH</v>
          </cell>
          <cell r="D1778">
            <v>5134740425</v>
          </cell>
        </row>
        <row r="1779">
          <cell r="A1779">
            <v>2113</v>
          </cell>
          <cell r="B1779" t="str">
            <v>LANDER</v>
          </cell>
          <cell r="C1779" t="str">
            <v>WY</v>
          </cell>
          <cell r="D1779">
            <v>3073324635</v>
          </cell>
        </row>
        <row r="1780">
          <cell r="A1780">
            <v>2114</v>
          </cell>
          <cell r="B1780" t="str">
            <v>DECATUR #2</v>
          </cell>
          <cell r="C1780" t="str">
            <v>AL</v>
          </cell>
          <cell r="D1780">
            <v>2563509849</v>
          </cell>
        </row>
        <row r="1781">
          <cell r="A1781">
            <v>2115</v>
          </cell>
          <cell r="B1781" t="str">
            <v>CHARLOTTE #3</v>
          </cell>
          <cell r="C1781" t="str">
            <v>NC</v>
          </cell>
          <cell r="D1781">
            <v>7045095209</v>
          </cell>
        </row>
        <row r="1782">
          <cell r="A1782">
            <v>2116</v>
          </cell>
          <cell r="B1782" t="str">
            <v>EL PASO #7</v>
          </cell>
          <cell r="C1782" t="str">
            <v>TX</v>
          </cell>
          <cell r="D1782">
            <v>9155815390</v>
          </cell>
        </row>
        <row r="1783">
          <cell r="A1783">
            <v>2117</v>
          </cell>
          <cell r="B1783" t="str">
            <v>DAYTON #2</v>
          </cell>
          <cell r="C1783" t="str">
            <v>OH</v>
          </cell>
          <cell r="D1783">
            <v>9374330305</v>
          </cell>
        </row>
        <row r="1784">
          <cell r="A1784">
            <v>2118</v>
          </cell>
          <cell r="B1784" t="str">
            <v>FOND DU LAC</v>
          </cell>
          <cell r="C1784" t="str">
            <v>WI</v>
          </cell>
          <cell r="D1784">
            <v>9209070702</v>
          </cell>
        </row>
        <row r="1785">
          <cell r="A1785">
            <v>2119</v>
          </cell>
          <cell r="B1785" t="str">
            <v>ELLISVILLE</v>
          </cell>
          <cell r="C1785" t="str">
            <v>MS</v>
          </cell>
          <cell r="D1785">
            <v>6014779483</v>
          </cell>
        </row>
        <row r="1786">
          <cell r="A1786">
            <v>2120</v>
          </cell>
          <cell r="B1786" t="str">
            <v>FARMERVILLE</v>
          </cell>
          <cell r="C1786" t="str">
            <v>LA</v>
          </cell>
          <cell r="D1786">
            <v>3183687946</v>
          </cell>
        </row>
        <row r="1787">
          <cell r="A1787">
            <v>2121</v>
          </cell>
          <cell r="B1787" t="str">
            <v>KETTERING #1</v>
          </cell>
          <cell r="C1787" t="str">
            <v>OH</v>
          </cell>
          <cell r="D1787">
            <v>9372590647</v>
          </cell>
        </row>
        <row r="1788">
          <cell r="A1788">
            <v>2122</v>
          </cell>
          <cell r="B1788" t="str">
            <v>BENBROOK</v>
          </cell>
          <cell r="C1788" t="str">
            <v>TX</v>
          </cell>
          <cell r="D1788">
            <v>8172493186</v>
          </cell>
        </row>
        <row r="1789">
          <cell r="A1789">
            <v>2123</v>
          </cell>
          <cell r="B1789" t="str">
            <v>ROSEMOUNT</v>
          </cell>
          <cell r="C1789" t="str">
            <v>MN</v>
          </cell>
          <cell r="D1789">
            <v>6514232430</v>
          </cell>
        </row>
        <row r="1790">
          <cell r="A1790">
            <v>2124</v>
          </cell>
          <cell r="B1790" t="str">
            <v>WAUSEON</v>
          </cell>
          <cell r="C1790" t="str">
            <v>OH</v>
          </cell>
          <cell r="D1790">
            <v>4193350596</v>
          </cell>
        </row>
        <row r="1791">
          <cell r="A1791">
            <v>2125</v>
          </cell>
          <cell r="B1791" t="str">
            <v>WARSAW</v>
          </cell>
          <cell r="C1791" t="str">
            <v>IN</v>
          </cell>
          <cell r="D1791">
            <v>5742673246</v>
          </cell>
        </row>
        <row r="1792">
          <cell r="A1792">
            <v>2126</v>
          </cell>
          <cell r="B1792" t="str">
            <v>OWATONNA</v>
          </cell>
          <cell r="C1792" t="str">
            <v>MN</v>
          </cell>
          <cell r="D1792">
            <v>5074519927</v>
          </cell>
        </row>
        <row r="1793">
          <cell r="A1793">
            <v>2127</v>
          </cell>
          <cell r="B1793" t="str">
            <v>LOUDON</v>
          </cell>
          <cell r="C1793" t="str">
            <v>TN</v>
          </cell>
          <cell r="D1793">
            <v>8654586528</v>
          </cell>
        </row>
        <row r="1794">
          <cell r="A1794">
            <v>2128</v>
          </cell>
          <cell r="B1794" t="str">
            <v>TOLEDO #1</v>
          </cell>
          <cell r="C1794" t="str">
            <v>OH</v>
          </cell>
          <cell r="D1794">
            <v>4195316835</v>
          </cell>
        </row>
        <row r="1795">
          <cell r="A1795">
            <v>2129</v>
          </cell>
          <cell r="B1795" t="str">
            <v>BOWLING GREEN</v>
          </cell>
          <cell r="C1795" t="str">
            <v>OH</v>
          </cell>
          <cell r="D1795">
            <v>4193520921</v>
          </cell>
        </row>
        <row r="1796">
          <cell r="A1796">
            <v>2130</v>
          </cell>
          <cell r="B1796" t="str">
            <v>ROMA #2</v>
          </cell>
          <cell r="C1796" t="str">
            <v>TX</v>
          </cell>
          <cell r="D1796">
            <v>9568492968</v>
          </cell>
        </row>
        <row r="1797">
          <cell r="A1797">
            <v>2131</v>
          </cell>
          <cell r="B1797" t="str">
            <v>WAUSAU #1</v>
          </cell>
          <cell r="C1797" t="str">
            <v>WI</v>
          </cell>
          <cell r="D1797">
            <v>7158457210</v>
          </cell>
        </row>
        <row r="1798">
          <cell r="A1798">
            <v>2132</v>
          </cell>
          <cell r="B1798" t="str">
            <v>ELKIN</v>
          </cell>
          <cell r="C1798" t="str">
            <v>NC</v>
          </cell>
          <cell r="D1798">
            <v>3368352184</v>
          </cell>
        </row>
        <row r="1799">
          <cell r="A1799">
            <v>2133</v>
          </cell>
          <cell r="B1799" t="str">
            <v>JACKSONVILLE #4</v>
          </cell>
          <cell r="C1799" t="str">
            <v>FL</v>
          </cell>
          <cell r="D1799">
            <v>9047668387</v>
          </cell>
        </row>
        <row r="1800">
          <cell r="A1800">
            <v>2134</v>
          </cell>
          <cell r="B1800" t="str">
            <v>ANGIER</v>
          </cell>
          <cell r="C1800" t="str">
            <v>NC</v>
          </cell>
          <cell r="D1800">
            <v>9196393241</v>
          </cell>
        </row>
        <row r="1801">
          <cell r="A1801">
            <v>2135</v>
          </cell>
          <cell r="B1801" t="str">
            <v>GRAND CHUTE #1</v>
          </cell>
          <cell r="C1801" t="str">
            <v>WI</v>
          </cell>
          <cell r="D1801">
            <v>9207381695</v>
          </cell>
        </row>
        <row r="1802">
          <cell r="A1802">
            <v>2136</v>
          </cell>
          <cell r="B1802" t="str">
            <v>PORTALES</v>
          </cell>
          <cell r="C1802" t="str">
            <v>NM</v>
          </cell>
          <cell r="D1802">
            <v>5753563510</v>
          </cell>
        </row>
        <row r="1803">
          <cell r="A1803">
            <v>2137</v>
          </cell>
          <cell r="B1803" t="str">
            <v>SANFORD</v>
          </cell>
          <cell r="C1803" t="str">
            <v>NC</v>
          </cell>
          <cell r="D1803">
            <v>9197744132</v>
          </cell>
        </row>
        <row r="1804">
          <cell r="A1804">
            <v>2138</v>
          </cell>
          <cell r="B1804" t="str">
            <v>CONCORDIA</v>
          </cell>
          <cell r="C1804" t="str">
            <v>KS</v>
          </cell>
          <cell r="D1804">
            <v>7852439704</v>
          </cell>
        </row>
        <row r="1805">
          <cell r="A1805">
            <v>2139</v>
          </cell>
          <cell r="B1805" t="str">
            <v>OTTAWA</v>
          </cell>
          <cell r="C1805" t="str">
            <v>OH</v>
          </cell>
          <cell r="D1805">
            <v>4195239250</v>
          </cell>
        </row>
        <row r="1806">
          <cell r="A1806">
            <v>2140</v>
          </cell>
          <cell r="B1806" t="str">
            <v>KINGSTREE</v>
          </cell>
          <cell r="C1806" t="str">
            <v>SC</v>
          </cell>
          <cell r="D1806">
            <v>8433545753</v>
          </cell>
        </row>
        <row r="1807">
          <cell r="A1807">
            <v>2141</v>
          </cell>
          <cell r="B1807" t="str">
            <v>BRUNSWICK #1</v>
          </cell>
          <cell r="C1807" t="str">
            <v>GA</v>
          </cell>
          <cell r="D1807">
            <v>9124669749</v>
          </cell>
        </row>
        <row r="1808">
          <cell r="A1808">
            <v>2142</v>
          </cell>
          <cell r="B1808" t="str">
            <v>VILLA RICA</v>
          </cell>
          <cell r="C1808" t="str">
            <v>GA</v>
          </cell>
          <cell r="D1808">
            <v>7704561808</v>
          </cell>
        </row>
        <row r="1809">
          <cell r="A1809">
            <v>2143</v>
          </cell>
          <cell r="B1809" t="str">
            <v>MISSION #4</v>
          </cell>
          <cell r="C1809" t="str">
            <v>TX</v>
          </cell>
          <cell r="D1809">
            <v>9564240588</v>
          </cell>
        </row>
        <row r="1810">
          <cell r="A1810">
            <v>2144</v>
          </cell>
          <cell r="B1810" t="str">
            <v>ROXBORO</v>
          </cell>
          <cell r="C1810" t="str">
            <v>NC</v>
          </cell>
          <cell r="D1810">
            <v>3363223721</v>
          </cell>
        </row>
        <row r="1811">
          <cell r="A1811">
            <v>2145</v>
          </cell>
          <cell r="B1811" t="str">
            <v>FAYETTEVILE</v>
          </cell>
          <cell r="C1811" t="str">
            <v>NC</v>
          </cell>
          <cell r="D1811">
            <v>9104240456</v>
          </cell>
        </row>
        <row r="1812">
          <cell r="A1812">
            <v>2146</v>
          </cell>
          <cell r="B1812" t="str">
            <v>BISCOE</v>
          </cell>
          <cell r="C1812" t="str">
            <v>NC</v>
          </cell>
          <cell r="D1812">
            <v>9104282913</v>
          </cell>
        </row>
        <row r="1813">
          <cell r="A1813">
            <v>2147</v>
          </cell>
          <cell r="B1813" t="str">
            <v>LOUISBURG</v>
          </cell>
          <cell r="C1813" t="str">
            <v>NC</v>
          </cell>
          <cell r="D1813">
            <v>9194963522</v>
          </cell>
        </row>
        <row r="1814">
          <cell r="A1814">
            <v>2148</v>
          </cell>
          <cell r="B1814" t="str">
            <v>BROKEN ARROW</v>
          </cell>
          <cell r="C1814" t="str">
            <v>OK</v>
          </cell>
          <cell r="D1814">
            <v>9184490395</v>
          </cell>
        </row>
        <row r="1815">
          <cell r="A1815">
            <v>2149</v>
          </cell>
          <cell r="B1815" t="str">
            <v>TALLAHASSEE #1</v>
          </cell>
          <cell r="C1815" t="str">
            <v>FL</v>
          </cell>
          <cell r="D1815">
            <v>8505750861</v>
          </cell>
        </row>
        <row r="1816">
          <cell r="A1816">
            <v>2150</v>
          </cell>
          <cell r="B1816" t="str">
            <v>RIVER FALLS</v>
          </cell>
          <cell r="C1816" t="str">
            <v>WI</v>
          </cell>
          <cell r="D1816">
            <v>7154256238</v>
          </cell>
        </row>
        <row r="1817">
          <cell r="A1817">
            <v>2151</v>
          </cell>
          <cell r="B1817" t="str">
            <v>PERRY</v>
          </cell>
          <cell r="C1817" t="str">
            <v>FL</v>
          </cell>
          <cell r="D1817">
            <v>8505844126</v>
          </cell>
        </row>
        <row r="1818">
          <cell r="A1818">
            <v>2152</v>
          </cell>
          <cell r="B1818" t="str">
            <v>CROWLEY</v>
          </cell>
          <cell r="C1818" t="str">
            <v>TX</v>
          </cell>
          <cell r="D1818">
            <v>8172974754</v>
          </cell>
        </row>
        <row r="1819">
          <cell r="A1819">
            <v>2153</v>
          </cell>
          <cell r="B1819" t="str">
            <v>RALEIGH #1</v>
          </cell>
          <cell r="C1819" t="str">
            <v>NC</v>
          </cell>
          <cell r="D1819">
            <v>9192500734</v>
          </cell>
        </row>
        <row r="1820">
          <cell r="A1820">
            <v>2154</v>
          </cell>
          <cell r="B1820" t="str">
            <v>MEMPHIS #12</v>
          </cell>
          <cell r="C1820" t="str">
            <v>TN</v>
          </cell>
          <cell r="D1820">
            <v>9017942864</v>
          </cell>
        </row>
        <row r="1821">
          <cell r="A1821">
            <v>2155</v>
          </cell>
          <cell r="B1821" t="str">
            <v>SYLVANIA</v>
          </cell>
          <cell r="C1821" t="str">
            <v>GA</v>
          </cell>
          <cell r="D1821">
            <v>9125642554</v>
          </cell>
        </row>
        <row r="1822">
          <cell r="A1822">
            <v>2156</v>
          </cell>
          <cell r="B1822" t="str">
            <v>FRANKLIN</v>
          </cell>
          <cell r="C1822" t="str">
            <v>IN</v>
          </cell>
          <cell r="D1822">
            <v>3177364137</v>
          </cell>
        </row>
        <row r="1823">
          <cell r="A1823">
            <v>2157</v>
          </cell>
          <cell r="B1823" t="str">
            <v>LOVELAND #2</v>
          </cell>
          <cell r="C1823" t="str">
            <v>OH</v>
          </cell>
          <cell r="D1823">
            <v>5135839204</v>
          </cell>
        </row>
        <row r="1824">
          <cell r="A1824">
            <v>2158</v>
          </cell>
          <cell r="B1824" t="str">
            <v>AMARILLO #6</v>
          </cell>
          <cell r="C1824" t="str">
            <v>TX</v>
          </cell>
          <cell r="D1824">
            <v>8063522599</v>
          </cell>
        </row>
        <row r="1825">
          <cell r="A1825">
            <v>2159</v>
          </cell>
          <cell r="B1825" t="str">
            <v>LAS CRUCES #2</v>
          </cell>
          <cell r="C1825" t="str">
            <v>NM</v>
          </cell>
          <cell r="D1825">
            <v>5753825170</v>
          </cell>
        </row>
        <row r="1826">
          <cell r="A1826">
            <v>2160</v>
          </cell>
          <cell r="B1826" t="str">
            <v>CHILDRESS</v>
          </cell>
          <cell r="C1826" t="str">
            <v>TX</v>
          </cell>
          <cell r="D1826">
            <v>9409378079</v>
          </cell>
        </row>
        <row r="1827">
          <cell r="A1827">
            <v>2161</v>
          </cell>
          <cell r="B1827" t="str">
            <v>GREENSBORO #4</v>
          </cell>
          <cell r="C1827" t="str">
            <v>NC</v>
          </cell>
          <cell r="D1827">
            <v>3362798369</v>
          </cell>
        </row>
        <row r="1828">
          <cell r="A1828">
            <v>2162</v>
          </cell>
          <cell r="B1828" t="str">
            <v>TRUTHorCONSEQUENCES</v>
          </cell>
          <cell r="C1828" t="str">
            <v>NM</v>
          </cell>
          <cell r="D1828">
            <v>5758941053</v>
          </cell>
        </row>
        <row r="1829">
          <cell r="A1829">
            <v>2163</v>
          </cell>
          <cell r="B1829" t="str">
            <v>CLAXTON</v>
          </cell>
          <cell r="C1829" t="str">
            <v>GA</v>
          </cell>
          <cell r="D1829">
            <v>9127393262</v>
          </cell>
        </row>
        <row r="1830">
          <cell r="A1830">
            <v>2164</v>
          </cell>
          <cell r="B1830" t="str">
            <v>PEMBROKE</v>
          </cell>
          <cell r="C1830" t="str">
            <v>NC</v>
          </cell>
          <cell r="D1830">
            <v>9105221441</v>
          </cell>
        </row>
        <row r="1831">
          <cell r="A1831">
            <v>2165</v>
          </cell>
          <cell r="B1831" t="str">
            <v>WILSON #2</v>
          </cell>
          <cell r="C1831" t="str">
            <v>NC</v>
          </cell>
          <cell r="D1831">
            <v>2522434626</v>
          </cell>
        </row>
        <row r="1832">
          <cell r="A1832">
            <v>2166</v>
          </cell>
          <cell r="B1832" t="str">
            <v>PAWHUSKA</v>
          </cell>
          <cell r="C1832" t="str">
            <v>OK</v>
          </cell>
          <cell r="D1832">
            <v>9182874117</v>
          </cell>
        </row>
        <row r="1833">
          <cell r="A1833">
            <v>2167</v>
          </cell>
          <cell r="B1833" t="str">
            <v>LILLINGTON</v>
          </cell>
          <cell r="C1833" t="str">
            <v>NC</v>
          </cell>
          <cell r="D1833">
            <v>9108936483</v>
          </cell>
        </row>
        <row r="1834">
          <cell r="A1834">
            <v>2168</v>
          </cell>
          <cell r="B1834" t="str">
            <v>IRVING #5</v>
          </cell>
          <cell r="C1834" t="str">
            <v>TX</v>
          </cell>
          <cell r="D1834">
            <v>9722542394</v>
          </cell>
        </row>
        <row r="1835">
          <cell r="A1835">
            <v>2169</v>
          </cell>
          <cell r="B1835" t="str">
            <v>FORT STOCKTON</v>
          </cell>
          <cell r="C1835" t="str">
            <v>TX</v>
          </cell>
          <cell r="D1835">
            <v>4323368316</v>
          </cell>
        </row>
        <row r="1836">
          <cell r="A1836">
            <v>2170</v>
          </cell>
          <cell r="B1836" t="str">
            <v>CANTON #2</v>
          </cell>
          <cell r="C1836" t="str">
            <v>OH</v>
          </cell>
          <cell r="D1836">
            <v>3304790668</v>
          </cell>
        </row>
        <row r="1837">
          <cell r="A1837">
            <v>2171</v>
          </cell>
          <cell r="B1837" t="str">
            <v>MT. JULIET #1</v>
          </cell>
          <cell r="C1837" t="str">
            <v>TN</v>
          </cell>
          <cell r="D1837">
            <v>6157535755</v>
          </cell>
        </row>
        <row r="1838">
          <cell r="A1838">
            <v>2172</v>
          </cell>
          <cell r="B1838" t="str">
            <v>FAYETTEVILLE #3</v>
          </cell>
          <cell r="C1838" t="str">
            <v>NC</v>
          </cell>
          <cell r="D1838">
            <v>9104842215</v>
          </cell>
        </row>
        <row r="1839">
          <cell r="A1839">
            <v>2173</v>
          </cell>
          <cell r="B1839" t="str">
            <v>WEST UNION</v>
          </cell>
          <cell r="C1839" t="str">
            <v>OH</v>
          </cell>
          <cell r="D1839">
            <v>9375447138</v>
          </cell>
        </row>
        <row r="1840">
          <cell r="A1840">
            <v>2174</v>
          </cell>
          <cell r="B1840" t="str">
            <v>NAPOLEON</v>
          </cell>
          <cell r="C1840" t="str">
            <v>OH</v>
          </cell>
          <cell r="D1840">
            <v>4195993804</v>
          </cell>
        </row>
        <row r="1841">
          <cell r="A1841">
            <v>2175</v>
          </cell>
          <cell r="B1841" t="str">
            <v>AUBURN #1</v>
          </cell>
          <cell r="C1841" t="str">
            <v>AL</v>
          </cell>
          <cell r="D1841">
            <v>3345025272</v>
          </cell>
        </row>
        <row r="1842">
          <cell r="A1842">
            <v>2176</v>
          </cell>
          <cell r="B1842" t="str">
            <v>ANNA</v>
          </cell>
          <cell r="C1842" t="str">
            <v>IL</v>
          </cell>
          <cell r="D1842">
            <v>6188335358</v>
          </cell>
        </row>
        <row r="1843">
          <cell r="A1843">
            <v>2177</v>
          </cell>
          <cell r="B1843" t="str">
            <v>SUMMERVILLE #1</v>
          </cell>
          <cell r="C1843" t="str">
            <v>SC</v>
          </cell>
          <cell r="D1843">
            <v>8438734235</v>
          </cell>
        </row>
        <row r="1844">
          <cell r="A1844">
            <v>2178</v>
          </cell>
          <cell r="B1844" t="str">
            <v>LAKE CITY</v>
          </cell>
          <cell r="C1844" t="str">
            <v>FL</v>
          </cell>
          <cell r="D1844">
            <v>3867540294</v>
          </cell>
        </row>
        <row r="1845">
          <cell r="A1845">
            <v>2179</v>
          </cell>
          <cell r="B1845" t="str">
            <v>COLUMBUS #6</v>
          </cell>
          <cell r="C1845" t="str">
            <v>OH</v>
          </cell>
          <cell r="D1845">
            <v>6148998021</v>
          </cell>
        </row>
        <row r="1846">
          <cell r="A1846">
            <v>2180</v>
          </cell>
          <cell r="B1846" t="str">
            <v>FAYETTEVILLE #4</v>
          </cell>
          <cell r="C1846" t="str">
            <v>NC</v>
          </cell>
          <cell r="D1846">
            <v>9107642163</v>
          </cell>
        </row>
        <row r="1847">
          <cell r="A1847">
            <v>2181</v>
          </cell>
          <cell r="B1847" t="str">
            <v>STARKE</v>
          </cell>
          <cell r="C1847" t="str">
            <v>FL</v>
          </cell>
          <cell r="D1847">
            <v>9049642810</v>
          </cell>
        </row>
        <row r="1848">
          <cell r="A1848">
            <v>2182</v>
          </cell>
          <cell r="B1848" t="str">
            <v>BELLEFONTAINE</v>
          </cell>
          <cell r="C1848" t="str">
            <v>OH</v>
          </cell>
          <cell r="D1848">
            <v>9372927892</v>
          </cell>
        </row>
        <row r="1849">
          <cell r="A1849">
            <v>2183</v>
          </cell>
          <cell r="B1849" t="str">
            <v>EASLEY</v>
          </cell>
          <cell r="C1849" t="str">
            <v>SC</v>
          </cell>
          <cell r="D1849">
            <v>8648596915</v>
          </cell>
        </row>
        <row r="1850">
          <cell r="A1850">
            <v>2184</v>
          </cell>
          <cell r="B1850" t="str">
            <v>FUQUAY-VARINA</v>
          </cell>
          <cell r="C1850" t="str">
            <v>NC</v>
          </cell>
          <cell r="D1850">
            <v>9195522109</v>
          </cell>
        </row>
        <row r="1851">
          <cell r="A1851">
            <v>2185</v>
          </cell>
          <cell r="B1851" t="str">
            <v>DRY RIDGE</v>
          </cell>
          <cell r="C1851" t="str">
            <v>KY</v>
          </cell>
          <cell r="D1851">
            <v>8598230852</v>
          </cell>
        </row>
        <row r="1852">
          <cell r="A1852">
            <v>2186</v>
          </cell>
          <cell r="B1852" t="str">
            <v>N. CHARLESTON #2</v>
          </cell>
          <cell r="C1852" t="str">
            <v>SC</v>
          </cell>
          <cell r="D1852">
            <v>8435528043</v>
          </cell>
        </row>
        <row r="1853">
          <cell r="A1853">
            <v>2187</v>
          </cell>
          <cell r="B1853" t="str">
            <v>GEORGETOWN</v>
          </cell>
          <cell r="C1853" t="str">
            <v>SC</v>
          </cell>
          <cell r="D1853">
            <v>8435461568</v>
          </cell>
        </row>
        <row r="1854">
          <cell r="A1854">
            <v>2188</v>
          </cell>
          <cell r="B1854" t="str">
            <v>KINSTON</v>
          </cell>
          <cell r="C1854" t="str">
            <v>NC</v>
          </cell>
          <cell r="D1854">
            <v>2525202097</v>
          </cell>
        </row>
        <row r="1855">
          <cell r="A1855">
            <v>2189</v>
          </cell>
          <cell r="B1855" t="str">
            <v>JOHNSON CITY #2</v>
          </cell>
          <cell r="C1855" t="str">
            <v>TN</v>
          </cell>
          <cell r="D1855">
            <v>4232826062</v>
          </cell>
        </row>
        <row r="1856">
          <cell r="A1856">
            <v>2190</v>
          </cell>
          <cell r="B1856" t="str">
            <v>McDONOUGH #2</v>
          </cell>
          <cell r="C1856" t="str">
            <v>GA</v>
          </cell>
          <cell r="D1856">
            <v>7708984089</v>
          </cell>
        </row>
        <row r="1857">
          <cell r="A1857">
            <v>2191</v>
          </cell>
          <cell r="B1857" t="str">
            <v>CLEVELAND #2</v>
          </cell>
          <cell r="C1857" t="str">
            <v>TN</v>
          </cell>
          <cell r="D1857">
            <v>4234793410</v>
          </cell>
        </row>
        <row r="1858">
          <cell r="A1858">
            <v>2192</v>
          </cell>
          <cell r="B1858" t="str">
            <v>MORTON</v>
          </cell>
          <cell r="C1858" t="str">
            <v>IL</v>
          </cell>
          <cell r="D1858">
            <v>3092637592</v>
          </cell>
        </row>
        <row r="1859">
          <cell r="A1859">
            <v>2193</v>
          </cell>
          <cell r="B1859" t="str">
            <v>STOCKTON</v>
          </cell>
          <cell r="C1859" t="str">
            <v>MO</v>
          </cell>
          <cell r="D1859">
            <v>4172761086</v>
          </cell>
        </row>
        <row r="1860">
          <cell r="A1860">
            <v>2194</v>
          </cell>
          <cell r="B1860" t="str">
            <v>BATTLE CREEK #1</v>
          </cell>
          <cell r="C1860" t="str">
            <v>MI</v>
          </cell>
          <cell r="D1860">
            <v>2699642429</v>
          </cell>
        </row>
        <row r="1861">
          <cell r="A1861">
            <v>2195</v>
          </cell>
          <cell r="B1861" t="str">
            <v>DURHAM #2</v>
          </cell>
          <cell r="C1861" t="str">
            <v>NC</v>
          </cell>
          <cell r="D1861">
            <v>9193839829</v>
          </cell>
        </row>
        <row r="1862">
          <cell r="A1862">
            <v>2196</v>
          </cell>
          <cell r="B1862" t="str">
            <v>ROCKY MOUNT #1</v>
          </cell>
          <cell r="C1862" t="str">
            <v>NC</v>
          </cell>
          <cell r="D1862">
            <v>2524422216</v>
          </cell>
        </row>
        <row r="1863">
          <cell r="A1863">
            <v>2197</v>
          </cell>
          <cell r="B1863" t="str">
            <v>ELKHORN</v>
          </cell>
          <cell r="C1863" t="str">
            <v>NE</v>
          </cell>
          <cell r="D1863">
            <v>4022894771</v>
          </cell>
        </row>
        <row r="1864">
          <cell r="A1864">
            <v>2198</v>
          </cell>
          <cell r="B1864" t="str">
            <v>WINSTON-SALEM#4</v>
          </cell>
          <cell r="C1864" t="str">
            <v>NC</v>
          </cell>
          <cell r="D1864">
            <v>3363772513</v>
          </cell>
        </row>
        <row r="1865">
          <cell r="A1865">
            <v>2199</v>
          </cell>
          <cell r="B1865" t="str">
            <v>BEAVER DAM</v>
          </cell>
          <cell r="C1865" t="str">
            <v>WI</v>
          </cell>
          <cell r="D1865">
            <v>9203560345</v>
          </cell>
        </row>
        <row r="1866">
          <cell r="A1866">
            <v>2200</v>
          </cell>
          <cell r="B1866" t="str">
            <v>PORTAGE</v>
          </cell>
          <cell r="C1866" t="str">
            <v>WI</v>
          </cell>
          <cell r="D1866">
            <v>6087451028</v>
          </cell>
        </row>
        <row r="1867">
          <cell r="A1867">
            <v>2201</v>
          </cell>
          <cell r="B1867" t="str">
            <v>SMITHFIELD</v>
          </cell>
          <cell r="C1867" t="str">
            <v>NC</v>
          </cell>
          <cell r="D1867">
            <v>9199342093</v>
          </cell>
        </row>
        <row r="1868">
          <cell r="A1868">
            <v>2202</v>
          </cell>
          <cell r="B1868" t="str">
            <v>SHAWANO</v>
          </cell>
          <cell r="C1868" t="str">
            <v>WI</v>
          </cell>
          <cell r="D1868">
            <v>7155245026</v>
          </cell>
        </row>
        <row r="1869">
          <cell r="A1869">
            <v>2203</v>
          </cell>
          <cell r="B1869" t="str">
            <v>GREENVILLE #2</v>
          </cell>
          <cell r="C1869" t="str">
            <v>NC</v>
          </cell>
          <cell r="D1869">
            <v>2523218322</v>
          </cell>
        </row>
        <row r="1870">
          <cell r="A1870">
            <v>2204</v>
          </cell>
          <cell r="B1870" t="str">
            <v>CLINTONVILLE</v>
          </cell>
          <cell r="C1870" t="str">
            <v>WI</v>
          </cell>
          <cell r="D1870">
            <v>7158233700</v>
          </cell>
        </row>
        <row r="1871">
          <cell r="A1871">
            <v>2205</v>
          </cell>
          <cell r="B1871" t="str">
            <v>KENDALLVILLE</v>
          </cell>
          <cell r="C1871" t="str">
            <v>IN</v>
          </cell>
          <cell r="D1871">
            <v>2603499136</v>
          </cell>
        </row>
        <row r="1872">
          <cell r="A1872">
            <v>2206</v>
          </cell>
          <cell r="B1872" t="str">
            <v>AUGUSTA #4</v>
          </cell>
          <cell r="C1872" t="str">
            <v>GA</v>
          </cell>
          <cell r="D1872">
            <v>7067315811</v>
          </cell>
        </row>
        <row r="1873">
          <cell r="A1873">
            <v>2207</v>
          </cell>
          <cell r="B1873" t="str">
            <v>BUCYRUS</v>
          </cell>
          <cell r="C1873" t="str">
            <v>OH</v>
          </cell>
          <cell r="D1873">
            <v>4195622040</v>
          </cell>
        </row>
        <row r="1874">
          <cell r="A1874">
            <v>2208</v>
          </cell>
          <cell r="B1874" t="str">
            <v>STILWELL</v>
          </cell>
          <cell r="C1874" t="str">
            <v>OK</v>
          </cell>
          <cell r="D1874">
            <v>9186965653</v>
          </cell>
        </row>
        <row r="1875">
          <cell r="A1875">
            <v>2209</v>
          </cell>
          <cell r="B1875" t="str">
            <v>TOLEDO #3</v>
          </cell>
          <cell r="C1875" t="str">
            <v>OH</v>
          </cell>
          <cell r="D1875">
            <v>4192460467</v>
          </cell>
        </row>
        <row r="1876">
          <cell r="A1876">
            <v>2210</v>
          </cell>
          <cell r="B1876" t="str">
            <v>MARION</v>
          </cell>
          <cell r="C1876" t="str">
            <v>OH</v>
          </cell>
          <cell r="D1876">
            <v>7403820121</v>
          </cell>
        </row>
        <row r="1877">
          <cell r="A1877">
            <v>2211</v>
          </cell>
          <cell r="B1877" t="str">
            <v>ALPHARETTA</v>
          </cell>
          <cell r="C1877" t="str">
            <v>GA</v>
          </cell>
          <cell r="D1877">
            <v>7707521843</v>
          </cell>
        </row>
        <row r="1878">
          <cell r="A1878">
            <v>2212</v>
          </cell>
          <cell r="B1878" t="str">
            <v>MCKINNEY #2</v>
          </cell>
          <cell r="C1878" t="str">
            <v>TX</v>
          </cell>
          <cell r="D1878">
            <v>9725427148</v>
          </cell>
        </row>
        <row r="1879">
          <cell r="A1879">
            <v>2213</v>
          </cell>
          <cell r="B1879" t="str">
            <v>CAMDEN</v>
          </cell>
          <cell r="C1879" t="str">
            <v>SC</v>
          </cell>
          <cell r="D1879">
            <v>8034259153</v>
          </cell>
        </row>
        <row r="1880">
          <cell r="A1880">
            <v>2214</v>
          </cell>
          <cell r="B1880" t="str">
            <v>LA CROSSE #1</v>
          </cell>
          <cell r="C1880" t="str">
            <v>WI</v>
          </cell>
          <cell r="D1880">
            <v>6087882116</v>
          </cell>
        </row>
        <row r="1881">
          <cell r="A1881">
            <v>2215</v>
          </cell>
          <cell r="B1881" t="str">
            <v>WISCONSIN RAPIDS</v>
          </cell>
          <cell r="C1881" t="str">
            <v>WI</v>
          </cell>
          <cell r="D1881">
            <v>7154233941</v>
          </cell>
        </row>
        <row r="1882">
          <cell r="A1882">
            <v>2216</v>
          </cell>
          <cell r="B1882" t="str">
            <v>DOUGLASVILLE #2</v>
          </cell>
          <cell r="C1882" t="str">
            <v>GA</v>
          </cell>
          <cell r="D1882">
            <v>7704892809</v>
          </cell>
        </row>
        <row r="1883">
          <cell r="A1883">
            <v>2217</v>
          </cell>
          <cell r="B1883" t="str">
            <v>JASPER</v>
          </cell>
          <cell r="C1883" t="str">
            <v>TN</v>
          </cell>
          <cell r="D1883">
            <v>4239421356</v>
          </cell>
        </row>
        <row r="1884">
          <cell r="A1884">
            <v>2218</v>
          </cell>
          <cell r="B1884" t="str">
            <v>IRONWOOD</v>
          </cell>
          <cell r="C1884" t="str">
            <v>MI</v>
          </cell>
          <cell r="D1884">
            <v>9069324164</v>
          </cell>
        </row>
        <row r="1885">
          <cell r="A1885">
            <v>2219</v>
          </cell>
          <cell r="B1885" t="str">
            <v>HOPE MILLS</v>
          </cell>
          <cell r="C1885" t="str">
            <v>NC</v>
          </cell>
          <cell r="D1885">
            <v>9104232423</v>
          </cell>
        </row>
        <row r="1886">
          <cell r="A1886">
            <v>2220</v>
          </cell>
          <cell r="B1886" t="str">
            <v>NASHVILLE</v>
          </cell>
          <cell r="C1886" t="str">
            <v>AR</v>
          </cell>
          <cell r="D1886">
            <v>8704519523</v>
          </cell>
        </row>
        <row r="1887">
          <cell r="A1887">
            <v>2221</v>
          </cell>
          <cell r="B1887" t="str">
            <v>ORANGEBURG #2</v>
          </cell>
          <cell r="C1887" t="str">
            <v>SC</v>
          </cell>
          <cell r="D1887">
            <v>8035343743</v>
          </cell>
        </row>
        <row r="1888">
          <cell r="A1888">
            <v>2222</v>
          </cell>
          <cell r="B1888" t="str">
            <v>TARBORO</v>
          </cell>
          <cell r="C1888" t="str">
            <v>NC</v>
          </cell>
          <cell r="D1888">
            <v>2526417010</v>
          </cell>
        </row>
        <row r="1889">
          <cell r="A1889">
            <v>2223</v>
          </cell>
          <cell r="B1889" t="str">
            <v>MARIANNA</v>
          </cell>
          <cell r="C1889" t="str">
            <v>FL</v>
          </cell>
          <cell r="D1889">
            <v>8504822165</v>
          </cell>
        </row>
        <row r="1890">
          <cell r="A1890">
            <v>2224</v>
          </cell>
          <cell r="B1890" t="str">
            <v>GASTONIA #1</v>
          </cell>
          <cell r="C1890" t="str">
            <v>NC</v>
          </cell>
          <cell r="D1890">
            <v>7048610885</v>
          </cell>
        </row>
        <row r="1891">
          <cell r="A1891">
            <v>2225</v>
          </cell>
          <cell r="B1891" t="str">
            <v>MANSFIELD #2</v>
          </cell>
          <cell r="C1891" t="str">
            <v>OH</v>
          </cell>
          <cell r="D1891">
            <v>4195240530</v>
          </cell>
        </row>
        <row r="1892">
          <cell r="A1892">
            <v>2226</v>
          </cell>
          <cell r="B1892" t="str">
            <v>ALTAVISTA</v>
          </cell>
          <cell r="C1892" t="str">
            <v>VA</v>
          </cell>
          <cell r="D1892">
            <v>4343692105</v>
          </cell>
        </row>
        <row r="1893">
          <cell r="A1893">
            <v>2227</v>
          </cell>
          <cell r="B1893" t="str">
            <v>TROTWOOD</v>
          </cell>
          <cell r="C1893" t="str">
            <v>OH</v>
          </cell>
          <cell r="D1893">
            <v>9372783604</v>
          </cell>
        </row>
        <row r="1894">
          <cell r="A1894">
            <v>2228</v>
          </cell>
          <cell r="B1894" t="str">
            <v>SANDUSKY</v>
          </cell>
          <cell r="C1894" t="str">
            <v>OH</v>
          </cell>
          <cell r="D1894">
            <v>4196213979</v>
          </cell>
        </row>
        <row r="1895">
          <cell r="A1895">
            <v>2229</v>
          </cell>
          <cell r="B1895" t="str">
            <v>SIMPSONVILLE</v>
          </cell>
          <cell r="C1895" t="str">
            <v>SC</v>
          </cell>
          <cell r="D1895">
            <v>8649632514</v>
          </cell>
        </row>
        <row r="1896">
          <cell r="A1896">
            <v>2230</v>
          </cell>
          <cell r="B1896" t="str">
            <v>LOVELAND #1</v>
          </cell>
          <cell r="C1896" t="str">
            <v>OH</v>
          </cell>
          <cell r="D1896">
            <v>5135753327</v>
          </cell>
        </row>
        <row r="1897">
          <cell r="A1897">
            <v>2231</v>
          </cell>
          <cell r="B1897" t="str">
            <v>LEXINGTON #2</v>
          </cell>
          <cell r="C1897" t="str">
            <v>SC</v>
          </cell>
          <cell r="D1897">
            <v>8033560273</v>
          </cell>
        </row>
        <row r="1898">
          <cell r="A1898">
            <v>2232</v>
          </cell>
          <cell r="B1898" t="str">
            <v>WELLFORD</v>
          </cell>
          <cell r="C1898" t="str">
            <v>SC</v>
          </cell>
          <cell r="D1898">
            <v>8644391994</v>
          </cell>
        </row>
        <row r="1899">
          <cell r="A1899">
            <v>2233</v>
          </cell>
          <cell r="B1899" t="str">
            <v>BOILING SPRINGS</v>
          </cell>
          <cell r="C1899" t="str">
            <v>SC</v>
          </cell>
          <cell r="D1899">
            <v>8648142603</v>
          </cell>
        </row>
        <row r="1900">
          <cell r="A1900">
            <v>2234</v>
          </cell>
          <cell r="B1900" t="str">
            <v>NOBLE</v>
          </cell>
          <cell r="C1900" t="str">
            <v>OK</v>
          </cell>
          <cell r="D1900">
            <v>4058728566</v>
          </cell>
        </row>
        <row r="1901">
          <cell r="A1901">
            <v>2235</v>
          </cell>
          <cell r="B1901" t="str">
            <v>LITTLE ELM #2</v>
          </cell>
          <cell r="C1901" t="str">
            <v>TX</v>
          </cell>
          <cell r="D1901">
            <v>9723475918</v>
          </cell>
        </row>
        <row r="1902">
          <cell r="A1902">
            <v>2236</v>
          </cell>
          <cell r="B1902" t="str">
            <v>SPARTA</v>
          </cell>
          <cell r="C1902" t="str">
            <v>WI</v>
          </cell>
          <cell r="D1902">
            <v>6082692404</v>
          </cell>
        </row>
        <row r="1903">
          <cell r="A1903">
            <v>2237</v>
          </cell>
          <cell r="B1903" t="str">
            <v>SAN ANTONIO #27</v>
          </cell>
          <cell r="C1903" t="str">
            <v>TX</v>
          </cell>
          <cell r="D1903">
            <v>2106702413</v>
          </cell>
        </row>
        <row r="1904">
          <cell r="A1904">
            <v>2238</v>
          </cell>
          <cell r="B1904" t="str">
            <v>AIKEN #1</v>
          </cell>
          <cell r="C1904" t="str">
            <v>SC</v>
          </cell>
          <cell r="D1904">
            <v>8036425198</v>
          </cell>
        </row>
        <row r="1905">
          <cell r="A1905">
            <v>2239</v>
          </cell>
          <cell r="B1905" t="str">
            <v>CYPRESS #2</v>
          </cell>
          <cell r="C1905" t="str">
            <v>TX</v>
          </cell>
          <cell r="D1905">
            <v>2814630266</v>
          </cell>
        </row>
        <row r="1906">
          <cell r="A1906">
            <v>2240</v>
          </cell>
          <cell r="B1906" t="str">
            <v>OSHKOSH #1</v>
          </cell>
          <cell r="C1906" t="str">
            <v>WI</v>
          </cell>
          <cell r="D1906">
            <v>9202357613</v>
          </cell>
        </row>
        <row r="1907">
          <cell r="A1907">
            <v>2241</v>
          </cell>
          <cell r="B1907" t="str">
            <v>CENTRAL</v>
          </cell>
          <cell r="C1907" t="str">
            <v>LA</v>
          </cell>
          <cell r="D1907">
            <v>2252618686</v>
          </cell>
        </row>
        <row r="1908">
          <cell r="A1908">
            <v>2242</v>
          </cell>
          <cell r="B1908" t="str">
            <v>LANCASTER #1</v>
          </cell>
          <cell r="C1908" t="str">
            <v>SC</v>
          </cell>
          <cell r="D1908">
            <v>8032860269</v>
          </cell>
        </row>
        <row r="1909">
          <cell r="A1909">
            <v>2243</v>
          </cell>
          <cell r="B1909" t="str">
            <v>FERGUS FALLS</v>
          </cell>
          <cell r="C1909" t="str">
            <v>MN</v>
          </cell>
          <cell r="D1909">
            <v>2187395731</v>
          </cell>
        </row>
        <row r="1910">
          <cell r="A1910">
            <v>2244</v>
          </cell>
          <cell r="B1910" t="str">
            <v>BLACK MOUNTAIN</v>
          </cell>
          <cell r="C1910" t="str">
            <v>NC</v>
          </cell>
          <cell r="D1910">
            <v>8286692258</v>
          </cell>
        </row>
        <row r="1911">
          <cell r="A1911">
            <v>2245</v>
          </cell>
          <cell r="B1911" t="str">
            <v>JOHNSON CITY #3</v>
          </cell>
          <cell r="C1911" t="str">
            <v>TN</v>
          </cell>
          <cell r="D1911">
            <v>4234342186</v>
          </cell>
        </row>
        <row r="1912">
          <cell r="A1912">
            <v>2246</v>
          </cell>
          <cell r="B1912" t="str">
            <v>GREENVILLE #1</v>
          </cell>
          <cell r="C1912" t="str">
            <v>NC</v>
          </cell>
          <cell r="D1912">
            <v>2527542153</v>
          </cell>
        </row>
        <row r="1913">
          <cell r="A1913">
            <v>2247</v>
          </cell>
          <cell r="B1913" t="str">
            <v>SALEM</v>
          </cell>
          <cell r="C1913" t="str">
            <v>VA</v>
          </cell>
          <cell r="D1913">
            <v>5403872370</v>
          </cell>
        </row>
        <row r="1914">
          <cell r="A1914">
            <v>2248</v>
          </cell>
          <cell r="B1914" t="str">
            <v>CHILLICOTHE</v>
          </cell>
          <cell r="C1914" t="str">
            <v>OH</v>
          </cell>
          <cell r="D1914">
            <v>7407734203</v>
          </cell>
        </row>
        <row r="1915">
          <cell r="A1915">
            <v>2249</v>
          </cell>
          <cell r="B1915" t="str">
            <v>BREAUX BRIDGE</v>
          </cell>
          <cell r="C1915" t="str">
            <v>LA</v>
          </cell>
          <cell r="D1915">
            <v>3373320783</v>
          </cell>
        </row>
        <row r="1916">
          <cell r="A1916">
            <v>2250</v>
          </cell>
          <cell r="B1916" t="str">
            <v>BIG STONE GAP</v>
          </cell>
          <cell r="C1916" t="str">
            <v>VA</v>
          </cell>
          <cell r="D1916">
            <v>2765232734</v>
          </cell>
        </row>
        <row r="1917">
          <cell r="A1917">
            <v>2251</v>
          </cell>
          <cell r="B1917" t="str">
            <v>GRAND PRAIRIE #3</v>
          </cell>
          <cell r="C1917" t="str">
            <v>TX</v>
          </cell>
          <cell r="D1917">
            <v>8176337583</v>
          </cell>
        </row>
        <row r="1918">
          <cell r="A1918">
            <v>2252</v>
          </cell>
          <cell r="B1918" t="str">
            <v>JACKSONVILLE #7</v>
          </cell>
          <cell r="C1918" t="str">
            <v>FL</v>
          </cell>
          <cell r="D1918">
            <v>9047213051</v>
          </cell>
        </row>
        <row r="1919">
          <cell r="A1919">
            <v>2253</v>
          </cell>
          <cell r="B1919" t="str">
            <v>CENTER</v>
          </cell>
          <cell r="C1919" t="str">
            <v>TX</v>
          </cell>
          <cell r="D1919">
            <v>9365989874</v>
          </cell>
        </row>
        <row r="1920">
          <cell r="A1920">
            <v>2254</v>
          </cell>
          <cell r="B1920" t="str">
            <v>FOREST CITY</v>
          </cell>
          <cell r="C1920" t="str">
            <v>NC</v>
          </cell>
          <cell r="D1920">
            <v>8282476663</v>
          </cell>
        </row>
        <row r="1921">
          <cell r="A1921">
            <v>2255</v>
          </cell>
          <cell r="B1921" t="str">
            <v>SEYMOUR</v>
          </cell>
          <cell r="C1921" t="str">
            <v>TN</v>
          </cell>
          <cell r="D1921">
            <v>8655793292</v>
          </cell>
        </row>
        <row r="1922">
          <cell r="A1922">
            <v>2256</v>
          </cell>
          <cell r="B1922" t="str">
            <v>GENEVA</v>
          </cell>
          <cell r="C1922" t="str">
            <v>AL</v>
          </cell>
          <cell r="D1922">
            <v>3346840166</v>
          </cell>
        </row>
        <row r="1923">
          <cell r="A1923">
            <v>2257</v>
          </cell>
          <cell r="B1923" t="str">
            <v>HENDERSON</v>
          </cell>
          <cell r="C1923" t="str">
            <v>NC</v>
          </cell>
          <cell r="D1923">
            <v>2524300073</v>
          </cell>
        </row>
        <row r="1924">
          <cell r="A1924">
            <v>2258</v>
          </cell>
          <cell r="B1924" t="str">
            <v>WALKERTOWN</v>
          </cell>
          <cell r="C1924" t="str">
            <v>NC</v>
          </cell>
          <cell r="D1924">
            <v>3365952147</v>
          </cell>
        </row>
        <row r="1925">
          <cell r="A1925">
            <v>2259</v>
          </cell>
          <cell r="B1925" t="str">
            <v>CARY #1</v>
          </cell>
          <cell r="C1925" t="str">
            <v>NC</v>
          </cell>
          <cell r="D1925">
            <v>9194629771</v>
          </cell>
        </row>
        <row r="1926">
          <cell r="A1926">
            <v>2260</v>
          </cell>
          <cell r="B1926" t="str">
            <v>WHITE LAKE</v>
          </cell>
          <cell r="C1926" t="str">
            <v>MI</v>
          </cell>
          <cell r="D1926">
            <v>2483633840</v>
          </cell>
        </row>
        <row r="1927">
          <cell r="A1927">
            <v>2261</v>
          </cell>
          <cell r="B1927" t="str">
            <v>CARROLLTON</v>
          </cell>
          <cell r="C1927" t="str">
            <v>KY</v>
          </cell>
          <cell r="D1927">
            <v>5027320161</v>
          </cell>
        </row>
        <row r="1928">
          <cell r="A1928">
            <v>2262</v>
          </cell>
          <cell r="B1928" t="str">
            <v>HOUSTON #55</v>
          </cell>
          <cell r="C1928" t="str">
            <v>TX</v>
          </cell>
          <cell r="D1928">
            <v>2814470128</v>
          </cell>
        </row>
        <row r="1929">
          <cell r="A1929">
            <v>2263</v>
          </cell>
          <cell r="B1929" t="str">
            <v>LAMBERTVILLE</v>
          </cell>
          <cell r="C1929" t="str">
            <v>MI</v>
          </cell>
          <cell r="D1929">
            <v>7348565103</v>
          </cell>
        </row>
        <row r="1930">
          <cell r="A1930">
            <v>2264</v>
          </cell>
          <cell r="B1930" t="str">
            <v>GRAHAM</v>
          </cell>
          <cell r="C1930" t="str">
            <v>NC</v>
          </cell>
          <cell r="D1930">
            <v>3362286458</v>
          </cell>
        </row>
        <row r="1931">
          <cell r="A1931">
            <v>2265</v>
          </cell>
          <cell r="B1931" t="str">
            <v>BESSEMER</v>
          </cell>
          <cell r="C1931" t="str">
            <v>AL</v>
          </cell>
          <cell r="D1931">
            <v>2054286438</v>
          </cell>
        </row>
        <row r="1932">
          <cell r="A1932">
            <v>2266</v>
          </cell>
          <cell r="B1932" t="str">
            <v>INDIANAPOLIS #2</v>
          </cell>
          <cell r="C1932" t="str">
            <v>IN</v>
          </cell>
          <cell r="D1932">
            <v>3172436190</v>
          </cell>
        </row>
        <row r="1933">
          <cell r="A1933">
            <v>2267</v>
          </cell>
          <cell r="B1933" t="str">
            <v>HOUSTON #53</v>
          </cell>
          <cell r="C1933" t="str">
            <v>TX</v>
          </cell>
          <cell r="D1933">
            <v>7139286076</v>
          </cell>
        </row>
        <row r="1934">
          <cell r="A1934">
            <v>2268</v>
          </cell>
          <cell r="B1934" t="str">
            <v>HOUSTON #54</v>
          </cell>
          <cell r="C1934" t="str">
            <v>TX</v>
          </cell>
          <cell r="D1934">
            <v>2815911022</v>
          </cell>
        </row>
        <row r="1935">
          <cell r="A1935">
            <v>2269</v>
          </cell>
          <cell r="B1935" t="str">
            <v>EMPORIA</v>
          </cell>
          <cell r="C1935" t="str">
            <v>VA</v>
          </cell>
          <cell r="D1935">
            <v>4346344108</v>
          </cell>
        </row>
        <row r="1936">
          <cell r="A1936">
            <v>2270</v>
          </cell>
          <cell r="B1936" t="str">
            <v>MARTIN</v>
          </cell>
          <cell r="C1936" t="str">
            <v>TN</v>
          </cell>
          <cell r="D1936">
            <v>7315876446</v>
          </cell>
        </row>
        <row r="1937">
          <cell r="A1937">
            <v>2271</v>
          </cell>
          <cell r="B1937" t="str">
            <v>NEW BERN</v>
          </cell>
          <cell r="C1937" t="str">
            <v>NC</v>
          </cell>
          <cell r="D1937">
            <v>2526332067</v>
          </cell>
        </row>
        <row r="1938">
          <cell r="A1938">
            <v>2272</v>
          </cell>
          <cell r="B1938" t="str">
            <v>SOUTH LYON</v>
          </cell>
          <cell r="C1938" t="str">
            <v>MI</v>
          </cell>
          <cell r="D1938">
            <v>2484375915</v>
          </cell>
        </row>
        <row r="1939">
          <cell r="A1939">
            <v>2273</v>
          </cell>
          <cell r="B1939" t="str">
            <v>JACKSONVILLE BEACH</v>
          </cell>
          <cell r="C1939" t="str">
            <v>FL</v>
          </cell>
          <cell r="D1939">
            <v>9042470443</v>
          </cell>
        </row>
        <row r="1940">
          <cell r="A1940">
            <v>2274</v>
          </cell>
          <cell r="B1940" t="str">
            <v>CINCINNATI #3</v>
          </cell>
          <cell r="C1940" t="str">
            <v>OH</v>
          </cell>
          <cell r="D1940">
            <v>5133470758</v>
          </cell>
        </row>
        <row r="1941">
          <cell r="A1941">
            <v>2275</v>
          </cell>
          <cell r="B1941" t="str">
            <v>MONTICELLO</v>
          </cell>
          <cell r="C1941" t="str">
            <v>FL</v>
          </cell>
          <cell r="D1941">
            <v>8509972173</v>
          </cell>
        </row>
        <row r="1942">
          <cell r="A1942">
            <v>2276</v>
          </cell>
          <cell r="B1942" t="str">
            <v>AUSTIN #12</v>
          </cell>
          <cell r="C1942" t="str">
            <v>TX</v>
          </cell>
          <cell r="D1942">
            <v>5124483365</v>
          </cell>
        </row>
        <row r="1943">
          <cell r="A1943">
            <v>2277</v>
          </cell>
          <cell r="B1943" t="str">
            <v>BOGALUSA</v>
          </cell>
          <cell r="C1943" t="str">
            <v>LA</v>
          </cell>
          <cell r="D1943">
            <v>9857358940</v>
          </cell>
        </row>
        <row r="1944">
          <cell r="A1944">
            <v>2278</v>
          </cell>
          <cell r="B1944" t="str">
            <v>WASHINGTON CT HS</v>
          </cell>
          <cell r="C1944" t="str">
            <v>OH</v>
          </cell>
          <cell r="D1944">
            <v>7406360459</v>
          </cell>
        </row>
        <row r="1945">
          <cell r="A1945">
            <v>2279</v>
          </cell>
          <cell r="B1945" t="str">
            <v>GRAY</v>
          </cell>
          <cell r="C1945" t="str">
            <v>GA</v>
          </cell>
          <cell r="D1945">
            <v>4789360062</v>
          </cell>
        </row>
        <row r="1946">
          <cell r="A1946">
            <v>2280</v>
          </cell>
          <cell r="B1946" t="str">
            <v>PRINCETON</v>
          </cell>
          <cell r="C1946" t="str">
            <v>TX</v>
          </cell>
          <cell r="D1946">
            <v>9727362483</v>
          </cell>
        </row>
        <row r="1947">
          <cell r="A1947">
            <v>2281</v>
          </cell>
          <cell r="B1947" t="str">
            <v>INDIANAPOLIS #13</v>
          </cell>
          <cell r="C1947" t="str">
            <v>IN</v>
          </cell>
          <cell r="D1947">
            <v>3172430236</v>
          </cell>
        </row>
        <row r="1948">
          <cell r="A1948">
            <v>2282</v>
          </cell>
          <cell r="B1948" t="str">
            <v>HALTOM CITY #3</v>
          </cell>
          <cell r="C1948" t="str">
            <v>TX</v>
          </cell>
          <cell r="D1948">
            <v>6826470487</v>
          </cell>
        </row>
        <row r="1949">
          <cell r="A1949">
            <v>2283</v>
          </cell>
          <cell r="B1949" t="str">
            <v>MONROE #2</v>
          </cell>
          <cell r="C1949" t="str">
            <v>NC</v>
          </cell>
          <cell r="D1949">
            <v>7042897173</v>
          </cell>
        </row>
        <row r="1950">
          <cell r="A1950">
            <v>2284</v>
          </cell>
          <cell r="B1950" t="str">
            <v>LUFKIN #2</v>
          </cell>
          <cell r="C1950" t="str">
            <v>TX</v>
          </cell>
          <cell r="D1950">
            <v>9366328050</v>
          </cell>
        </row>
        <row r="1951">
          <cell r="A1951">
            <v>2286</v>
          </cell>
          <cell r="B1951" t="str">
            <v>EVERGREEN</v>
          </cell>
          <cell r="C1951" t="str">
            <v>AL</v>
          </cell>
          <cell r="D1951">
            <v>2515789541</v>
          </cell>
        </row>
        <row r="1952">
          <cell r="A1952">
            <v>2287</v>
          </cell>
          <cell r="B1952" t="str">
            <v>FRISCO #1</v>
          </cell>
          <cell r="C1952" t="str">
            <v>TX</v>
          </cell>
          <cell r="D1952">
            <v>2143879573</v>
          </cell>
        </row>
        <row r="1953">
          <cell r="A1953">
            <v>2288</v>
          </cell>
          <cell r="B1953" t="str">
            <v>GAINESVILLE</v>
          </cell>
          <cell r="C1953" t="str">
            <v>GA</v>
          </cell>
          <cell r="D1953">
            <v>7705317265</v>
          </cell>
        </row>
        <row r="1954">
          <cell r="A1954">
            <v>2289</v>
          </cell>
          <cell r="B1954" t="str">
            <v>FARMINGTON</v>
          </cell>
          <cell r="C1954" t="str">
            <v>MO</v>
          </cell>
          <cell r="D1954">
            <v>5737019572</v>
          </cell>
        </row>
        <row r="1955">
          <cell r="A1955">
            <v>2290</v>
          </cell>
          <cell r="B1955" t="str">
            <v>TALLAHASSEE #3</v>
          </cell>
          <cell r="C1955" t="str">
            <v>FL</v>
          </cell>
          <cell r="D1955">
            <v>8506563151</v>
          </cell>
        </row>
        <row r="1956">
          <cell r="A1956">
            <v>2291</v>
          </cell>
          <cell r="B1956" t="str">
            <v>FAIRVIEW</v>
          </cell>
          <cell r="C1956" t="str">
            <v>TN</v>
          </cell>
          <cell r="D1956">
            <v>6157992975</v>
          </cell>
        </row>
        <row r="1957">
          <cell r="A1957">
            <v>2292</v>
          </cell>
          <cell r="B1957" t="str">
            <v>CORPUS CHRISTI #10</v>
          </cell>
          <cell r="C1957" t="str">
            <v>TX</v>
          </cell>
          <cell r="D1957">
            <v>3619040871</v>
          </cell>
        </row>
        <row r="1958">
          <cell r="A1958">
            <v>2293</v>
          </cell>
          <cell r="B1958" t="str">
            <v>WYOMING</v>
          </cell>
          <cell r="C1958" t="str">
            <v>MI</v>
          </cell>
          <cell r="D1958">
            <v>6162497146</v>
          </cell>
        </row>
        <row r="1959">
          <cell r="A1959">
            <v>2294</v>
          </cell>
          <cell r="B1959" t="str">
            <v>AKRON #1</v>
          </cell>
          <cell r="C1959" t="str">
            <v>OH</v>
          </cell>
          <cell r="D1959">
            <v>3307337084</v>
          </cell>
        </row>
        <row r="1960">
          <cell r="A1960">
            <v>2295</v>
          </cell>
          <cell r="B1960" t="str">
            <v>FARMINGTON</v>
          </cell>
          <cell r="C1960" t="str">
            <v>MI</v>
          </cell>
          <cell r="D1960">
            <v>2484260892</v>
          </cell>
        </row>
        <row r="1961">
          <cell r="A1961">
            <v>2296</v>
          </cell>
          <cell r="B1961" t="str">
            <v>POOLER</v>
          </cell>
          <cell r="C1961" t="str">
            <v>GA</v>
          </cell>
          <cell r="D1961">
            <v>9127485919</v>
          </cell>
        </row>
        <row r="1962">
          <cell r="A1962">
            <v>2297</v>
          </cell>
          <cell r="B1962" t="str">
            <v>HARLAN</v>
          </cell>
          <cell r="C1962" t="str">
            <v>KY</v>
          </cell>
          <cell r="D1962">
            <v>6065739463</v>
          </cell>
        </row>
        <row r="1963">
          <cell r="A1963">
            <v>2298</v>
          </cell>
          <cell r="B1963" t="str">
            <v>SHELBY</v>
          </cell>
          <cell r="C1963" t="str">
            <v>NC</v>
          </cell>
          <cell r="D1963">
            <v>7044821599</v>
          </cell>
        </row>
        <row r="1964">
          <cell r="A1964">
            <v>2299</v>
          </cell>
          <cell r="B1964" t="str">
            <v>GASTONIA #2</v>
          </cell>
          <cell r="C1964" t="str">
            <v>NC</v>
          </cell>
          <cell r="D1964">
            <v>7048626055</v>
          </cell>
        </row>
        <row r="1965">
          <cell r="A1965">
            <v>2300</v>
          </cell>
          <cell r="B1965" t="str">
            <v>STATESBORO</v>
          </cell>
          <cell r="C1965" t="str">
            <v>GA</v>
          </cell>
          <cell r="D1965">
            <v>9127646507</v>
          </cell>
        </row>
        <row r="1966">
          <cell r="A1966">
            <v>2301</v>
          </cell>
          <cell r="B1966" t="str">
            <v>ROANOKE #2</v>
          </cell>
          <cell r="C1966" t="str">
            <v>VA</v>
          </cell>
          <cell r="D1966">
            <v>5402651362</v>
          </cell>
        </row>
        <row r="1967">
          <cell r="A1967">
            <v>2302</v>
          </cell>
          <cell r="B1967" t="str">
            <v>SUMMERVILLE #2</v>
          </cell>
          <cell r="C1967" t="str">
            <v>SC</v>
          </cell>
          <cell r="D1967">
            <v>8438219469</v>
          </cell>
        </row>
        <row r="1968">
          <cell r="A1968">
            <v>2303</v>
          </cell>
          <cell r="B1968" t="str">
            <v>CINCINNATI #2</v>
          </cell>
          <cell r="C1968" t="str">
            <v>OH</v>
          </cell>
          <cell r="D1968">
            <v>5135742271</v>
          </cell>
        </row>
        <row r="1969">
          <cell r="A1969">
            <v>2304</v>
          </cell>
          <cell r="B1969" t="str">
            <v>ANNA</v>
          </cell>
          <cell r="C1969" t="str">
            <v>TX</v>
          </cell>
          <cell r="D1969">
            <v>9729248651</v>
          </cell>
        </row>
        <row r="1970">
          <cell r="A1970">
            <v>2305</v>
          </cell>
          <cell r="B1970" t="str">
            <v>SANDUSKY</v>
          </cell>
          <cell r="C1970" t="str">
            <v>MI</v>
          </cell>
          <cell r="D1970">
            <v>8106483415</v>
          </cell>
        </row>
        <row r="1971">
          <cell r="A1971">
            <v>2306</v>
          </cell>
          <cell r="B1971" t="str">
            <v>KINGSPORT #2</v>
          </cell>
          <cell r="C1971" t="str">
            <v>TN</v>
          </cell>
          <cell r="D1971">
            <v>4232390373</v>
          </cell>
        </row>
        <row r="1972">
          <cell r="A1972">
            <v>2307</v>
          </cell>
          <cell r="B1972" t="str">
            <v>AHOSKIE</v>
          </cell>
          <cell r="C1972" t="str">
            <v>NC</v>
          </cell>
          <cell r="D1972">
            <v>2522095403</v>
          </cell>
        </row>
        <row r="1973">
          <cell r="A1973">
            <v>2308</v>
          </cell>
          <cell r="B1973" t="str">
            <v>ANGOLA</v>
          </cell>
          <cell r="C1973" t="str">
            <v>IN</v>
          </cell>
          <cell r="D1973">
            <v>2606684301</v>
          </cell>
        </row>
        <row r="1974">
          <cell r="A1974">
            <v>2309</v>
          </cell>
          <cell r="B1974" t="str">
            <v>MISHAWAKA</v>
          </cell>
          <cell r="C1974" t="str">
            <v>IN</v>
          </cell>
          <cell r="D1974">
            <v>5742569236</v>
          </cell>
        </row>
        <row r="1975">
          <cell r="A1975">
            <v>2310</v>
          </cell>
          <cell r="B1975" t="str">
            <v>STREATOR</v>
          </cell>
          <cell r="C1975" t="str">
            <v>IL</v>
          </cell>
          <cell r="D1975">
            <v>8156725093</v>
          </cell>
        </row>
        <row r="1976">
          <cell r="A1976">
            <v>2311</v>
          </cell>
          <cell r="B1976" t="str">
            <v>NEW HAVEN</v>
          </cell>
          <cell r="C1976" t="str">
            <v>IN</v>
          </cell>
          <cell r="D1976">
            <v>2607499637</v>
          </cell>
        </row>
        <row r="1977">
          <cell r="A1977">
            <v>2312</v>
          </cell>
          <cell r="B1977" t="str">
            <v>WASHINGTON</v>
          </cell>
          <cell r="C1977" t="str">
            <v>NC</v>
          </cell>
          <cell r="D1977">
            <v>2529401993</v>
          </cell>
        </row>
        <row r="1978">
          <cell r="A1978">
            <v>2313</v>
          </cell>
          <cell r="B1978" t="str">
            <v>GOSHEN</v>
          </cell>
          <cell r="C1978" t="str">
            <v>IN</v>
          </cell>
          <cell r="D1978">
            <v>5745335281</v>
          </cell>
        </row>
        <row r="1979">
          <cell r="A1979">
            <v>2314</v>
          </cell>
          <cell r="B1979" t="str">
            <v>WALKER</v>
          </cell>
          <cell r="C1979" t="str">
            <v>LA</v>
          </cell>
          <cell r="D1979">
            <v>2256641592</v>
          </cell>
        </row>
        <row r="1980">
          <cell r="A1980">
            <v>2315</v>
          </cell>
          <cell r="B1980" t="str">
            <v>BROOK PARK</v>
          </cell>
          <cell r="C1980" t="str">
            <v>OH</v>
          </cell>
          <cell r="D1980">
            <v>2168981726</v>
          </cell>
        </row>
        <row r="1981">
          <cell r="A1981">
            <v>2316</v>
          </cell>
          <cell r="B1981" t="str">
            <v>BELOIT #1</v>
          </cell>
          <cell r="C1981" t="str">
            <v>WI</v>
          </cell>
          <cell r="D1981">
            <v>6083628313</v>
          </cell>
        </row>
        <row r="1982">
          <cell r="A1982">
            <v>2317</v>
          </cell>
          <cell r="B1982" t="str">
            <v>HOUSTON #51</v>
          </cell>
          <cell r="C1982" t="str">
            <v>TX</v>
          </cell>
          <cell r="D1982">
            <v>2814644329</v>
          </cell>
        </row>
        <row r="1983">
          <cell r="A1983">
            <v>2318</v>
          </cell>
          <cell r="B1983" t="str">
            <v>COLUMBUS #9</v>
          </cell>
          <cell r="C1983" t="str">
            <v>OH</v>
          </cell>
          <cell r="D1983">
            <v>6144098762</v>
          </cell>
        </row>
        <row r="1984">
          <cell r="A1984">
            <v>2319</v>
          </cell>
          <cell r="B1984" t="str">
            <v>HOUSTON #56</v>
          </cell>
          <cell r="C1984" t="str">
            <v>TX</v>
          </cell>
          <cell r="D1984">
            <v>2814360624</v>
          </cell>
        </row>
        <row r="1985">
          <cell r="A1985">
            <v>2320</v>
          </cell>
          <cell r="B1985" t="str">
            <v>FISHERS</v>
          </cell>
          <cell r="C1985" t="str">
            <v>IN</v>
          </cell>
          <cell r="D1985">
            <v>3178450685</v>
          </cell>
        </row>
        <row r="1986">
          <cell r="A1986">
            <v>2321</v>
          </cell>
          <cell r="B1986" t="str">
            <v>PORTAGE</v>
          </cell>
          <cell r="C1986" t="str">
            <v>IN</v>
          </cell>
          <cell r="D1986">
            <v>2197622297</v>
          </cell>
        </row>
        <row r="1987">
          <cell r="A1987">
            <v>2322</v>
          </cell>
          <cell r="B1987" t="str">
            <v>WABASH</v>
          </cell>
          <cell r="C1987" t="str">
            <v>IN</v>
          </cell>
          <cell r="D1987">
            <v>2605634782</v>
          </cell>
        </row>
        <row r="1988">
          <cell r="A1988">
            <v>2323</v>
          </cell>
          <cell r="B1988" t="str">
            <v>CHARLESTON</v>
          </cell>
          <cell r="C1988" t="str">
            <v>IL</v>
          </cell>
          <cell r="D1988">
            <v>2173451583</v>
          </cell>
        </row>
        <row r="1989">
          <cell r="A1989">
            <v>2324</v>
          </cell>
          <cell r="B1989" t="str">
            <v>PLATTEVILLE</v>
          </cell>
          <cell r="C1989" t="str">
            <v>WI</v>
          </cell>
          <cell r="D1989">
            <v>6083486237</v>
          </cell>
        </row>
        <row r="1990">
          <cell r="A1990">
            <v>2325</v>
          </cell>
          <cell r="B1990" t="str">
            <v>STEVENS POINT</v>
          </cell>
          <cell r="C1990" t="str">
            <v>WI</v>
          </cell>
          <cell r="D1990">
            <v>7153448042</v>
          </cell>
        </row>
        <row r="1991">
          <cell r="A1991">
            <v>2326</v>
          </cell>
          <cell r="B1991" t="str">
            <v>SYLVANIA #1</v>
          </cell>
          <cell r="C1991" t="str">
            <v>OH</v>
          </cell>
          <cell r="D1991">
            <v>4198828762</v>
          </cell>
        </row>
        <row r="1992">
          <cell r="A1992">
            <v>2327</v>
          </cell>
          <cell r="B1992" t="str">
            <v>MERRILL</v>
          </cell>
          <cell r="C1992" t="str">
            <v>WI</v>
          </cell>
          <cell r="D1992">
            <v>7155393902</v>
          </cell>
        </row>
        <row r="1993">
          <cell r="A1993">
            <v>2328</v>
          </cell>
          <cell r="B1993" t="str">
            <v>CANTON #3</v>
          </cell>
          <cell r="C1993" t="str">
            <v>OH</v>
          </cell>
          <cell r="D1993">
            <v>3304521308</v>
          </cell>
        </row>
        <row r="1994">
          <cell r="A1994">
            <v>2329</v>
          </cell>
          <cell r="B1994" t="str">
            <v>FINDLAY</v>
          </cell>
          <cell r="C1994" t="str">
            <v>OH</v>
          </cell>
          <cell r="D1994">
            <v>4194253735</v>
          </cell>
        </row>
        <row r="1995">
          <cell r="A1995">
            <v>2330</v>
          </cell>
          <cell r="B1995" t="str">
            <v>CHIPLEY</v>
          </cell>
          <cell r="C1995" t="str">
            <v>FL</v>
          </cell>
          <cell r="D1995">
            <v>8506388725</v>
          </cell>
        </row>
        <row r="1996">
          <cell r="A1996">
            <v>2331</v>
          </cell>
          <cell r="B1996" t="str">
            <v>NEW LONDON</v>
          </cell>
          <cell r="C1996" t="str">
            <v>WI</v>
          </cell>
          <cell r="D1996">
            <v>9209823732</v>
          </cell>
        </row>
        <row r="1997">
          <cell r="A1997">
            <v>2332</v>
          </cell>
          <cell r="B1997" t="str">
            <v>CHRISTIANSBURG</v>
          </cell>
          <cell r="C1997" t="str">
            <v>VA</v>
          </cell>
          <cell r="D1997">
            <v>5403827102</v>
          </cell>
        </row>
        <row r="1998">
          <cell r="A1998">
            <v>2333</v>
          </cell>
          <cell r="B1998" t="str">
            <v>CLINTON</v>
          </cell>
          <cell r="C1998" t="str">
            <v>NC</v>
          </cell>
          <cell r="D1998">
            <v>9102990902</v>
          </cell>
        </row>
        <row r="1999">
          <cell r="A1999">
            <v>2334</v>
          </cell>
          <cell r="B1999" t="str">
            <v>GOLDSBORO #1</v>
          </cell>
          <cell r="C1999" t="str">
            <v>NC</v>
          </cell>
          <cell r="D1999">
            <v>9197344833</v>
          </cell>
        </row>
        <row r="2000">
          <cell r="A2000">
            <v>2335</v>
          </cell>
          <cell r="B2000" t="str">
            <v>DEVILS LAKE</v>
          </cell>
          <cell r="C2000" t="str">
            <v>ND</v>
          </cell>
          <cell r="D2000">
            <v>7016626303</v>
          </cell>
        </row>
        <row r="2001">
          <cell r="A2001">
            <v>2336</v>
          </cell>
          <cell r="B2001" t="str">
            <v>DALLAS #16</v>
          </cell>
          <cell r="C2001" t="str">
            <v>TX</v>
          </cell>
          <cell r="D2001">
            <v>2143885136</v>
          </cell>
        </row>
        <row r="2002">
          <cell r="A2002">
            <v>2337</v>
          </cell>
          <cell r="B2002" t="str">
            <v>KENTWOOD #1</v>
          </cell>
          <cell r="C2002" t="str">
            <v>MI</v>
          </cell>
          <cell r="D2002">
            <v>6165307657</v>
          </cell>
        </row>
        <row r="2003">
          <cell r="A2003">
            <v>2338</v>
          </cell>
          <cell r="B2003" t="str">
            <v>FAYETTEVILLE</v>
          </cell>
          <cell r="C2003" t="str">
            <v>GA</v>
          </cell>
          <cell r="D2003">
            <v>7704617083</v>
          </cell>
        </row>
        <row r="2004">
          <cell r="A2004">
            <v>2339</v>
          </cell>
          <cell r="B2004" t="str">
            <v>IOLA</v>
          </cell>
          <cell r="C2004" t="str">
            <v>KS</v>
          </cell>
          <cell r="D2004">
            <v>6203652422</v>
          </cell>
        </row>
        <row r="2005">
          <cell r="A2005">
            <v>2340</v>
          </cell>
          <cell r="B2005" t="str">
            <v>CORNING</v>
          </cell>
          <cell r="C2005" t="str">
            <v>AR</v>
          </cell>
          <cell r="D2005">
            <v>8708576649</v>
          </cell>
        </row>
        <row r="2006">
          <cell r="A2006">
            <v>2341</v>
          </cell>
          <cell r="B2006" t="str">
            <v>REEDSBURG</v>
          </cell>
          <cell r="C2006" t="str">
            <v>WI</v>
          </cell>
          <cell r="D2006">
            <v>6087687073</v>
          </cell>
        </row>
        <row r="2007">
          <cell r="A2007">
            <v>2342</v>
          </cell>
          <cell r="B2007" t="str">
            <v>MANITOWOC</v>
          </cell>
          <cell r="C2007" t="str">
            <v>WI</v>
          </cell>
          <cell r="D2007">
            <v>9206529741</v>
          </cell>
        </row>
        <row r="2008">
          <cell r="A2008">
            <v>2343</v>
          </cell>
          <cell r="B2008" t="str">
            <v>PONTIAC #1</v>
          </cell>
          <cell r="C2008" t="str">
            <v>MI</v>
          </cell>
          <cell r="D2008">
            <v>2484510781</v>
          </cell>
        </row>
        <row r="2009">
          <cell r="A2009">
            <v>2344</v>
          </cell>
          <cell r="B2009" t="str">
            <v>ASHLAND</v>
          </cell>
          <cell r="C2009" t="str">
            <v>WI</v>
          </cell>
          <cell r="D2009">
            <v>7156824013</v>
          </cell>
        </row>
        <row r="2010">
          <cell r="A2010">
            <v>2345</v>
          </cell>
          <cell r="B2010" t="str">
            <v>NEW ULM</v>
          </cell>
          <cell r="C2010" t="str">
            <v>MN</v>
          </cell>
          <cell r="D2010">
            <v>5073598592</v>
          </cell>
        </row>
        <row r="2011">
          <cell r="A2011">
            <v>2346</v>
          </cell>
          <cell r="B2011" t="str">
            <v>LEANDER</v>
          </cell>
          <cell r="C2011" t="str">
            <v>TX</v>
          </cell>
          <cell r="D2011">
            <v>5125281572</v>
          </cell>
        </row>
        <row r="2012">
          <cell r="A2012">
            <v>2347</v>
          </cell>
          <cell r="B2012" t="str">
            <v>WASECA</v>
          </cell>
          <cell r="C2012" t="str">
            <v>MN</v>
          </cell>
          <cell r="D2012">
            <v>5078335864</v>
          </cell>
        </row>
        <row r="2013">
          <cell r="A2013">
            <v>2348</v>
          </cell>
          <cell r="B2013" t="str">
            <v>UNION</v>
          </cell>
          <cell r="C2013" t="str">
            <v>SC</v>
          </cell>
          <cell r="D2013">
            <v>8644277720</v>
          </cell>
        </row>
        <row r="2014">
          <cell r="A2014">
            <v>2349</v>
          </cell>
          <cell r="B2014" t="str">
            <v>JACKSONVILLE #8</v>
          </cell>
          <cell r="C2014" t="str">
            <v>FL</v>
          </cell>
          <cell r="D2014">
            <v>9048869387</v>
          </cell>
        </row>
        <row r="2015">
          <cell r="A2015">
            <v>2350</v>
          </cell>
          <cell r="B2015" t="str">
            <v>CITRUS HEIGHTS #3</v>
          </cell>
          <cell r="C2015" t="str">
            <v>CA</v>
          </cell>
          <cell r="D2015">
            <v>9167281665</v>
          </cell>
        </row>
        <row r="2016">
          <cell r="A2016">
            <v>2351</v>
          </cell>
          <cell r="B2016" t="str">
            <v>LIVE OAK</v>
          </cell>
          <cell r="C2016" t="str">
            <v>FL</v>
          </cell>
          <cell r="D2016">
            <v>3863641383</v>
          </cell>
        </row>
        <row r="2017">
          <cell r="A2017">
            <v>2352</v>
          </cell>
          <cell r="B2017" t="str">
            <v>HUBER HEIGHTS #1</v>
          </cell>
          <cell r="C2017" t="str">
            <v>OH</v>
          </cell>
          <cell r="D2017">
            <v>9372375658</v>
          </cell>
        </row>
        <row r="2018">
          <cell r="A2018">
            <v>2353</v>
          </cell>
          <cell r="B2018" t="str">
            <v>GRAND RAPIDS #1</v>
          </cell>
          <cell r="C2018" t="str">
            <v>MI</v>
          </cell>
          <cell r="D2018">
            <v>6169426577</v>
          </cell>
        </row>
        <row r="2019">
          <cell r="A2019">
            <v>2354</v>
          </cell>
          <cell r="B2019" t="str">
            <v>CROWN POINT</v>
          </cell>
          <cell r="C2019" t="str">
            <v>IN</v>
          </cell>
          <cell r="D2019">
            <v>2196638149</v>
          </cell>
        </row>
        <row r="2020">
          <cell r="A2020">
            <v>2355</v>
          </cell>
          <cell r="B2020" t="str">
            <v>FERNANDINA BEACH</v>
          </cell>
          <cell r="C2020" t="str">
            <v>FL</v>
          </cell>
          <cell r="D2020">
            <v>9042778353</v>
          </cell>
        </row>
        <row r="2021">
          <cell r="A2021">
            <v>2356</v>
          </cell>
          <cell r="B2021" t="str">
            <v>CALDWELL</v>
          </cell>
          <cell r="C2021" t="str">
            <v>ID</v>
          </cell>
          <cell r="D2021">
            <v>2084540357</v>
          </cell>
        </row>
        <row r="2022">
          <cell r="A2022">
            <v>2357</v>
          </cell>
          <cell r="B2022" t="str">
            <v>MOREHEAD</v>
          </cell>
          <cell r="C2022" t="str">
            <v>KY</v>
          </cell>
          <cell r="D2022">
            <v>6067800576</v>
          </cell>
        </row>
        <row r="2023">
          <cell r="A2023">
            <v>2358</v>
          </cell>
          <cell r="B2023" t="str">
            <v>DALLAS #12</v>
          </cell>
          <cell r="C2023" t="str">
            <v>TX</v>
          </cell>
          <cell r="D2023">
            <v>2149053481</v>
          </cell>
        </row>
        <row r="2024">
          <cell r="A2024">
            <v>2359</v>
          </cell>
          <cell r="B2024" t="str">
            <v>DE FUNIAK SPRINGS</v>
          </cell>
          <cell r="C2024" t="str">
            <v>FL</v>
          </cell>
          <cell r="D2024">
            <v>8508923275</v>
          </cell>
        </row>
        <row r="2025">
          <cell r="A2025">
            <v>2360</v>
          </cell>
          <cell r="B2025" t="str">
            <v>ST. LOUIS #8</v>
          </cell>
          <cell r="C2025" t="str">
            <v>MO</v>
          </cell>
          <cell r="D2025">
            <v>3143552359</v>
          </cell>
        </row>
        <row r="2026">
          <cell r="A2026">
            <v>2361</v>
          </cell>
          <cell r="B2026" t="str">
            <v>MILAN</v>
          </cell>
          <cell r="C2026" t="str">
            <v>TN</v>
          </cell>
          <cell r="D2026">
            <v>7316869936</v>
          </cell>
        </row>
        <row r="2027">
          <cell r="A2027">
            <v>2362</v>
          </cell>
          <cell r="B2027" t="str">
            <v>LEXNGTON #2</v>
          </cell>
          <cell r="C2027" t="str">
            <v>NC</v>
          </cell>
          <cell r="D2027">
            <v>3363572870</v>
          </cell>
        </row>
        <row r="2028">
          <cell r="A2028">
            <v>2363</v>
          </cell>
          <cell r="B2028" t="str">
            <v>SAVANNAH #2</v>
          </cell>
          <cell r="C2028" t="str">
            <v>GA</v>
          </cell>
          <cell r="D2028">
            <v>9122364807</v>
          </cell>
        </row>
        <row r="2029">
          <cell r="A2029">
            <v>2364</v>
          </cell>
          <cell r="B2029" t="str">
            <v>CEDAR FALLS</v>
          </cell>
          <cell r="C2029" t="str">
            <v>IA</v>
          </cell>
          <cell r="D2029">
            <v>3192773946</v>
          </cell>
        </row>
        <row r="2030">
          <cell r="A2030">
            <v>2365</v>
          </cell>
          <cell r="B2030" t="str">
            <v>CUYAHOGA FALLS</v>
          </cell>
          <cell r="C2030" t="str">
            <v>OH</v>
          </cell>
          <cell r="D2030">
            <v>3309203871</v>
          </cell>
        </row>
        <row r="2031">
          <cell r="A2031">
            <v>2366</v>
          </cell>
          <cell r="B2031" t="str">
            <v>BARABOO</v>
          </cell>
          <cell r="C2031" t="str">
            <v>WI</v>
          </cell>
          <cell r="D2031">
            <v>6083552931</v>
          </cell>
        </row>
        <row r="2032">
          <cell r="A2032">
            <v>2367</v>
          </cell>
          <cell r="B2032" t="str">
            <v>WILLARD</v>
          </cell>
          <cell r="C2032" t="str">
            <v>MO</v>
          </cell>
          <cell r="D2032">
            <v>4177422728</v>
          </cell>
        </row>
        <row r="2033">
          <cell r="A2033">
            <v>2368</v>
          </cell>
          <cell r="B2033" t="str">
            <v>LYNN HAVEN</v>
          </cell>
          <cell r="C2033" t="str">
            <v>FL</v>
          </cell>
          <cell r="D2033">
            <v>8502710797</v>
          </cell>
        </row>
        <row r="2034">
          <cell r="A2034">
            <v>2369</v>
          </cell>
          <cell r="B2034" t="str">
            <v>AKRON #2</v>
          </cell>
          <cell r="C2034" t="str">
            <v>OH</v>
          </cell>
          <cell r="D2034">
            <v>3307242975</v>
          </cell>
        </row>
        <row r="2035">
          <cell r="A2035">
            <v>2370</v>
          </cell>
          <cell r="B2035" t="str">
            <v>SEVEN HILLS</v>
          </cell>
          <cell r="C2035" t="str">
            <v>OH</v>
          </cell>
          <cell r="D2035">
            <v>2166427683</v>
          </cell>
        </row>
        <row r="2036">
          <cell r="A2036">
            <v>2371</v>
          </cell>
          <cell r="B2036" t="str">
            <v>AKRON #3</v>
          </cell>
          <cell r="C2036" t="str">
            <v>OH</v>
          </cell>
          <cell r="D2036">
            <v>3308648626</v>
          </cell>
        </row>
        <row r="2037">
          <cell r="A2037">
            <v>2372</v>
          </cell>
          <cell r="B2037" t="str">
            <v>HALES CORNERS</v>
          </cell>
          <cell r="C2037" t="str">
            <v>WI</v>
          </cell>
          <cell r="D2037">
            <v>4144256405</v>
          </cell>
        </row>
        <row r="2038">
          <cell r="A2038">
            <v>2373</v>
          </cell>
          <cell r="B2038" t="str">
            <v>GARLAND #6</v>
          </cell>
          <cell r="C2038" t="str">
            <v>TX</v>
          </cell>
          <cell r="D2038">
            <v>9724960381</v>
          </cell>
        </row>
        <row r="2039">
          <cell r="A2039">
            <v>2374</v>
          </cell>
          <cell r="B2039" t="str">
            <v>ROANOKE RAPIDS</v>
          </cell>
          <cell r="C2039" t="str">
            <v>NC</v>
          </cell>
          <cell r="D2039">
            <v>2523081946</v>
          </cell>
        </row>
        <row r="2040">
          <cell r="A2040">
            <v>2375</v>
          </cell>
          <cell r="B2040" t="str">
            <v>TALLMADGE</v>
          </cell>
          <cell r="C2040" t="str">
            <v>OH</v>
          </cell>
          <cell r="D2040">
            <v>3306337041</v>
          </cell>
        </row>
        <row r="2041">
          <cell r="A2041">
            <v>2376</v>
          </cell>
          <cell r="B2041" t="str">
            <v>LONDON</v>
          </cell>
          <cell r="C2041" t="str">
            <v>OH</v>
          </cell>
          <cell r="D2041">
            <v>7408451328</v>
          </cell>
        </row>
        <row r="2042">
          <cell r="A2042">
            <v>2377</v>
          </cell>
          <cell r="B2042" t="str">
            <v>SHELBYVILLE</v>
          </cell>
          <cell r="C2042" t="str">
            <v>IL</v>
          </cell>
          <cell r="D2042">
            <v>2177742229</v>
          </cell>
        </row>
        <row r="2043">
          <cell r="A2043">
            <v>2378</v>
          </cell>
          <cell r="B2043" t="str">
            <v>JACKSONVILLE #1</v>
          </cell>
          <cell r="C2043" t="str">
            <v>NC</v>
          </cell>
          <cell r="D2043">
            <v>9104553038</v>
          </cell>
        </row>
        <row r="2044">
          <cell r="A2044">
            <v>2379</v>
          </cell>
          <cell r="B2044" t="str">
            <v>SAUK CENTRE</v>
          </cell>
          <cell r="C2044" t="str">
            <v>MN</v>
          </cell>
          <cell r="D2044">
            <v>3203520064</v>
          </cell>
        </row>
        <row r="2045">
          <cell r="A2045">
            <v>2380</v>
          </cell>
          <cell r="B2045" t="str">
            <v>LADYSMITH</v>
          </cell>
          <cell r="C2045" t="str">
            <v>WI</v>
          </cell>
          <cell r="D2045">
            <v>7155323811</v>
          </cell>
        </row>
        <row r="2046">
          <cell r="A2046">
            <v>2381</v>
          </cell>
          <cell r="B2046" t="str">
            <v>VINTON</v>
          </cell>
          <cell r="C2046" t="str">
            <v>VA</v>
          </cell>
          <cell r="D2046">
            <v>5403441094</v>
          </cell>
        </row>
        <row r="2047">
          <cell r="A2047">
            <v>2382</v>
          </cell>
          <cell r="B2047" t="str">
            <v>SAN ANTONIO #28</v>
          </cell>
          <cell r="C2047" t="str">
            <v>TX</v>
          </cell>
          <cell r="D2047">
            <v>2106470061</v>
          </cell>
        </row>
        <row r="2048">
          <cell r="A2048">
            <v>2383</v>
          </cell>
          <cell r="B2048" t="str">
            <v>BUDA</v>
          </cell>
          <cell r="C2048" t="str">
            <v>TX</v>
          </cell>
          <cell r="D2048">
            <v>5122952994</v>
          </cell>
        </row>
        <row r="2049">
          <cell r="A2049">
            <v>2384</v>
          </cell>
          <cell r="B2049" t="str">
            <v>HIGHLANDS</v>
          </cell>
          <cell r="C2049" t="str">
            <v>TX</v>
          </cell>
          <cell r="D2049">
            <v>2814265176</v>
          </cell>
        </row>
        <row r="2050">
          <cell r="A2050">
            <v>2385</v>
          </cell>
          <cell r="B2050" t="str">
            <v>FLORENCE #2</v>
          </cell>
          <cell r="C2050" t="str">
            <v>SC</v>
          </cell>
          <cell r="D2050">
            <v>8436691822</v>
          </cell>
        </row>
        <row r="2051">
          <cell r="A2051">
            <v>2386</v>
          </cell>
          <cell r="B2051" t="str">
            <v>HOLLY SPRINGS</v>
          </cell>
          <cell r="C2051" t="str">
            <v>NC</v>
          </cell>
          <cell r="D2051">
            <v>9195573168</v>
          </cell>
        </row>
        <row r="2052">
          <cell r="A2052">
            <v>2387</v>
          </cell>
          <cell r="B2052" t="str">
            <v>BRUNSWICK</v>
          </cell>
          <cell r="C2052" t="str">
            <v>OH</v>
          </cell>
          <cell r="D2052">
            <v>3302732085</v>
          </cell>
        </row>
        <row r="2053">
          <cell r="A2053">
            <v>2388</v>
          </cell>
          <cell r="B2053" t="str">
            <v>DANVILLE</v>
          </cell>
          <cell r="C2053" t="str">
            <v>IL</v>
          </cell>
          <cell r="D2053">
            <v>2174433024</v>
          </cell>
        </row>
        <row r="2054">
          <cell r="A2054">
            <v>2389</v>
          </cell>
          <cell r="B2054" t="str">
            <v>MAYSVILLE</v>
          </cell>
          <cell r="C2054" t="str">
            <v>KY</v>
          </cell>
          <cell r="D2054">
            <v>6065640913</v>
          </cell>
        </row>
        <row r="2055">
          <cell r="A2055">
            <v>2390</v>
          </cell>
          <cell r="B2055" t="str">
            <v>STOW</v>
          </cell>
          <cell r="C2055" t="str">
            <v>OH</v>
          </cell>
          <cell r="D2055">
            <v>3306882490</v>
          </cell>
        </row>
        <row r="2056">
          <cell r="A2056">
            <v>2391</v>
          </cell>
          <cell r="B2056" t="str">
            <v>WAUPUN</v>
          </cell>
          <cell r="C2056" t="str">
            <v>WI</v>
          </cell>
          <cell r="D2056">
            <v>9203245824</v>
          </cell>
        </row>
        <row r="2057">
          <cell r="A2057">
            <v>2392</v>
          </cell>
          <cell r="B2057" t="str">
            <v>HUNTINGTON #1</v>
          </cell>
          <cell r="C2057" t="str">
            <v>WV</v>
          </cell>
          <cell r="D2057">
            <v>3045226635</v>
          </cell>
        </row>
        <row r="2058">
          <cell r="A2058">
            <v>2393</v>
          </cell>
          <cell r="B2058" t="str">
            <v>SYLVESTER</v>
          </cell>
          <cell r="C2058" t="str">
            <v>GA</v>
          </cell>
          <cell r="D2058">
            <v>2297770385</v>
          </cell>
        </row>
        <row r="2059">
          <cell r="A2059">
            <v>2394</v>
          </cell>
          <cell r="B2059" t="str">
            <v>GREEN BAY #3</v>
          </cell>
          <cell r="C2059" t="str">
            <v>WI</v>
          </cell>
          <cell r="D2059">
            <v>9204681322</v>
          </cell>
        </row>
        <row r="2060">
          <cell r="A2060">
            <v>2395</v>
          </cell>
          <cell r="B2060" t="str">
            <v>INDIANAPOLIS #14</v>
          </cell>
          <cell r="C2060" t="str">
            <v>IN</v>
          </cell>
          <cell r="D2060">
            <v>3178410214</v>
          </cell>
        </row>
        <row r="2061">
          <cell r="A2061">
            <v>2396</v>
          </cell>
          <cell r="B2061" t="str">
            <v>MASSILLON</v>
          </cell>
          <cell r="C2061" t="str">
            <v>OH</v>
          </cell>
          <cell r="D2061">
            <v>3308332702</v>
          </cell>
        </row>
        <row r="2062">
          <cell r="A2062">
            <v>2397</v>
          </cell>
          <cell r="B2062" t="str">
            <v>WAUPACA</v>
          </cell>
          <cell r="C2062" t="str">
            <v>WI</v>
          </cell>
          <cell r="D2062">
            <v>7152585692</v>
          </cell>
        </row>
        <row r="2063">
          <cell r="A2063">
            <v>2398</v>
          </cell>
          <cell r="B2063" t="str">
            <v>DALLAS #19</v>
          </cell>
          <cell r="C2063" t="str">
            <v>TX</v>
          </cell>
          <cell r="D2063">
            <v>2143910477</v>
          </cell>
        </row>
        <row r="2064">
          <cell r="A2064">
            <v>2399</v>
          </cell>
          <cell r="B2064" t="str">
            <v>HOT SPRINGS VILLAGE</v>
          </cell>
          <cell r="C2064" t="str">
            <v>AR</v>
          </cell>
          <cell r="D2064">
            <v>5016204872</v>
          </cell>
        </row>
        <row r="2065">
          <cell r="A2065">
            <v>2400</v>
          </cell>
          <cell r="B2065" t="str">
            <v>RICHMOND #1</v>
          </cell>
          <cell r="C2065" t="str">
            <v>VA</v>
          </cell>
          <cell r="D2065">
            <v>8042281631</v>
          </cell>
        </row>
        <row r="2066">
          <cell r="A2066">
            <v>2401</v>
          </cell>
          <cell r="B2066" t="str">
            <v>MEBANE</v>
          </cell>
          <cell r="C2066" t="str">
            <v>NC</v>
          </cell>
          <cell r="D2066">
            <v>9193041176</v>
          </cell>
        </row>
        <row r="2067">
          <cell r="A2067">
            <v>2402</v>
          </cell>
          <cell r="B2067" t="str">
            <v>WILLIAMSTON</v>
          </cell>
          <cell r="C2067" t="str">
            <v>NC</v>
          </cell>
          <cell r="D2067">
            <v>2527894882</v>
          </cell>
        </row>
        <row r="2068">
          <cell r="A2068">
            <v>2403</v>
          </cell>
          <cell r="B2068" t="str">
            <v>RAVENNA</v>
          </cell>
          <cell r="C2068" t="str">
            <v>OH</v>
          </cell>
          <cell r="D2068">
            <v>3302962236</v>
          </cell>
        </row>
        <row r="2069">
          <cell r="A2069">
            <v>2404</v>
          </cell>
          <cell r="B2069" t="str">
            <v>COLUMBUS #5</v>
          </cell>
          <cell r="C2069" t="str">
            <v>OH</v>
          </cell>
          <cell r="D2069">
            <v>6148360217</v>
          </cell>
        </row>
        <row r="2070">
          <cell r="A2070">
            <v>2405</v>
          </cell>
          <cell r="B2070" t="str">
            <v>HILLSDALE</v>
          </cell>
          <cell r="C2070" t="str">
            <v>MI</v>
          </cell>
          <cell r="D2070">
            <v>5174375054</v>
          </cell>
        </row>
        <row r="2071">
          <cell r="A2071">
            <v>2406</v>
          </cell>
          <cell r="B2071" t="str">
            <v>ESSEXVILLE #1</v>
          </cell>
          <cell r="C2071" t="str">
            <v>MI</v>
          </cell>
          <cell r="D2071">
            <v>9898925346</v>
          </cell>
        </row>
        <row r="2072">
          <cell r="A2072">
            <v>2407</v>
          </cell>
          <cell r="B2072" t="str">
            <v>THEODORE</v>
          </cell>
          <cell r="C2072" t="str">
            <v>AL</v>
          </cell>
          <cell r="D2072">
            <v>2514597489</v>
          </cell>
        </row>
        <row r="2073">
          <cell r="A2073">
            <v>2408</v>
          </cell>
          <cell r="B2073" t="str">
            <v>BEMIDJI</v>
          </cell>
          <cell r="C2073" t="str">
            <v>MN</v>
          </cell>
          <cell r="D2073">
            <v>2187512096</v>
          </cell>
        </row>
        <row r="2074">
          <cell r="A2074">
            <v>2409</v>
          </cell>
          <cell r="B2074" t="str">
            <v>KAUFMAN</v>
          </cell>
          <cell r="C2074" t="str">
            <v>TX</v>
          </cell>
          <cell r="D2074">
            <v>9729322178</v>
          </cell>
        </row>
        <row r="2075">
          <cell r="A2075">
            <v>2410</v>
          </cell>
          <cell r="B2075" t="str">
            <v>CONCORD #1</v>
          </cell>
          <cell r="C2075" t="str">
            <v>NC</v>
          </cell>
          <cell r="D2075">
            <v>7047210384</v>
          </cell>
        </row>
        <row r="2076">
          <cell r="A2076">
            <v>2411</v>
          </cell>
          <cell r="B2076" t="str">
            <v>ALAMO #1</v>
          </cell>
          <cell r="C2076" t="str">
            <v>TX</v>
          </cell>
          <cell r="D2076">
            <v>9567870310</v>
          </cell>
        </row>
        <row r="2077">
          <cell r="A2077">
            <v>2412</v>
          </cell>
          <cell r="B2077" t="str">
            <v>ROCKFORD #4</v>
          </cell>
          <cell r="C2077" t="str">
            <v>IL</v>
          </cell>
          <cell r="D2077">
            <v>8153978218</v>
          </cell>
        </row>
        <row r="2078">
          <cell r="A2078">
            <v>2413</v>
          </cell>
          <cell r="B2078" t="str">
            <v>ELIZABETH CITY</v>
          </cell>
          <cell r="C2078" t="str">
            <v>NC</v>
          </cell>
          <cell r="D2078">
            <v>2523312492</v>
          </cell>
        </row>
        <row r="2079">
          <cell r="A2079">
            <v>2414</v>
          </cell>
          <cell r="B2079" t="str">
            <v>LAFAYETTE #4</v>
          </cell>
          <cell r="C2079" t="str">
            <v>LA</v>
          </cell>
          <cell r="D2079">
            <v>3372346416</v>
          </cell>
        </row>
        <row r="2080">
          <cell r="A2080">
            <v>2415</v>
          </cell>
          <cell r="B2080" t="str">
            <v>GONZALES #2</v>
          </cell>
          <cell r="C2080" t="str">
            <v>LA</v>
          </cell>
          <cell r="D2080">
            <v>2256223492</v>
          </cell>
        </row>
        <row r="2081">
          <cell r="A2081">
            <v>2416</v>
          </cell>
          <cell r="B2081" t="str">
            <v>WEST PLAINS #2</v>
          </cell>
          <cell r="C2081" t="str">
            <v>MO</v>
          </cell>
          <cell r="D2081">
            <v>4172563856</v>
          </cell>
        </row>
        <row r="2082">
          <cell r="A2082">
            <v>2417</v>
          </cell>
          <cell r="B2082" t="str">
            <v>CELINA</v>
          </cell>
          <cell r="C2082" t="str">
            <v>OH</v>
          </cell>
          <cell r="D2082">
            <v>4195865795</v>
          </cell>
        </row>
        <row r="2083">
          <cell r="A2083">
            <v>2418</v>
          </cell>
          <cell r="B2083" t="str">
            <v>CONCORD #2</v>
          </cell>
          <cell r="C2083" t="str">
            <v>NC</v>
          </cell>
          <cell r="D2083">
            <v>7047922459</v>
          </cell>
        </row>
        <row r="2084">
          <cell r="A2084">
            <v>2419</v>
          </cell>
          <cell r="B2084" t="str">
            <v>LOCUST</v>
          </cell>
          <cell r="C2084" t="str">
            <v>NC</v>
          </cell>
          <cell r="D2084">
            <v>7048888179</v>
          </cell>
        </row>
        <row r="2085">
          <cell r="A2085">
            <v>2420</v>
          </cell>
          <cell r="B2085" t="str">
            <v>CHESAPEAKE #2</v>
          </cell>
          <cell r="C2085" t="str">
            <v>VA</v>
          </cell>
          <cell r="D2085">
            <v>7573129189</v>
          </cell>
        </row>
        <row r="2086">
          <cell r="A2086">
            <v>2421</v>
          </cell>
          <cell r="B2086" t="str">
            <v>WADESBORO</v>
          </cell>
          <cell r="C2086" t="str">
            <v>NC</v>
          </cell>
          <cell r="D2086">
            <v>7046946565</v>
          </cell>
        </row>
        <row r="2087">
          <cell r="A2087">
            <v>2422</v>
          </cell>
          <cell r="B2087" t="str">
            <v>MACEDONIA</v>
          </cell>
          <cell r="C2087" t="str">
            <v>OH</v>
          </cell>
          <cell r="D2087">
            <v>3304679984</v>
          </cell>
        </row>
        <row r="2088">
          <cell r="A2088">
            <v>2423</v>
          </cell>
          <cell r="B2088" t="str">
            <v>JOSHUA</v>
          </cell>
          <cell r="C2088" t="str">
            <v>TX</v>
          </cell>
          <cell r="D2088">
            <v>8172029722</v>
          </cell>
        </row>
        <row r="2089">
          <cell r="A2089">
            <v>2424</v>
          </cell>
          <cell r="B2089" t="str">
            <v>PRIOR LAKE #1</v>
          </cell>
          <cell r="C2089" t="str">
            <v>MN</v>
          </cell>
          <cell r="D2089">
            <v>9524404457</v>
          </cell>
        </row>
        <row r="2090">
          <cell r="A2090">
            <v>2425</v>
          </cell>
          <cell r="B2090" t="str">
            <v>GAINESVILLE #1</v>
          </cell>
          <cell r="C2090" t="str">
            <v>FL</v>
          </cell>
          <cell r="D2090">
            <v>3522647821</v>
          </cell>
        </row>
        <row r="2091">
          <cell r="A2091">
            <v>2426</v>
          </cell>
          <cell r="B2091" t="str">
            <v>WICHITA #10</v>
          </cell>
          <cell r="C2091" t="str">
            <v>KS</v>
          </cell>
          <cell r="D2091">
            <v>3168319547</v>
          </cell>
        </row>
        <row r="2092">
          <cell r="A2092">
            <v>2427</v>
          </cell>
          <cell r="B2092" t="str">
            <v>RIPON</v>
          </cell>
          <cell r="C2092" t="str">
            <v>WI</v>
          </cell>
          <cell r="D2092">
            <v>9207482791</v>
          </cell>
        </row>
        <row r="2093">
          <cell r="A2093">
            <v>2428</v>
          </cell>
          <cell r="B2093" t="str">
            <v>ROANOKE #3</v>
          </cell>
          <cell r="C2093" t="str">
            <v>VA</v>
          </cell>
          <cell r="D2093">
            <v>5407442814</v>
          </cell>
        </row>
        <row r="2094">
          <cell r="A2094">
            <v>2429</v>
          </cell>
          <cell r="B2094" t="str">
            <v>PALATKA</v>
          </cell>
          <cell r="C2094" t="str">
            <v>FL</v>
          </cell>
          <cell r="D2094">
            <v>3863254778</v>
          </cell>
        </row>
        <row r="2095">
          <cell r="A2095">
            <v>2430</v>
          </cell>
          <cell r="B2095" t="str">
            <v>HARRISON</v>
          </cell>
          <cell r="C2095" t="str">
            <v>OH</v>
          </cell>
          <cell r="D2095">
            <v>5132020687</v>
          </cell>
        </row>
        <row r="2096">
          <cell r="A2096">
            <v>2431</v>
          </cell>
          <cell r="B2096" t="str">
            <v>SCOTT</v>
          </cell>
          <cell r="C2096" t="str">
            <v>LA</v>
          </cell>
          <cell r="D2096">
            <v>3372324990</v>
          </cell>
        </row>
        <row r="2097">
          <cell r="A2097">
            <v>2432</v>
          </cell>
          <cell r="B2097" t="str">
            <v>SANDY SPRINGS</v>
          </cell>
          <cell r="C2097" t="str">
            <v>GA</v>
          </cell>
          <cell r="D2097">
            <v>7703956239</v>
          </cell>
        </row>
        <row r="2098">
          <cell r="A2098">
            <v>2433</v>
          </cell>
          <cell r="B2098" t="str">
            <v>MESQUITE #4</v>
          </cell>
          <cell r="C2098" t="str">
            <v>TX</v>
          </cell>
          <cell r="D2098">
            <v>9723298219</v>
          </cell>
        </row>
        <row r="2099">
          <cell r="A2099">
            <v>2434</v>
          </cell>
          <cell r="B2099" t="str">
            <v>MURFREESBORO #6</v>
          </cell>
          <cell r="C2099" t="str">
            <v>TN</v>
          </cell>
          <cell r="D2099">
            <v>6154944362</v>
          </cell>
        </row>
        <row r="2100">
          <cell r="A2100">
            <v>2435</v>
          </cell>
          <cell r="B2100" t="str">
            <v>HAVELOCK</v>
          </cell>
          <cell r="C2100" t="str">
            <v>NC</v>
          </cell>
          <cell r="D2100">
            <v>2524470165</v>
          </cell>
        </row>
        <row r="2101">
          <cell r="A2101">
            <v>2436</v>
          </cell>
          <cell r="B2101" t="str">
            <v>JACKSONVILLE #9</v>
          </cell>
          <cell r="C2101" t="str">
            <v>FL</v>
          </cell>
          <cell r="D2101">
            <v>9047686065</v>
          </cell>
        </row>
        <row r="2102">
          <cell r="A2102">
            <v>2437</v>
          </cell>
          <cell r="B2102" t="str">
            <v>BEDFORD</v>
          </cell>
          <cell r="C2102" t="str">
            <v>IN</v>
          </cell>
          <cell r="D2102">
            <v>8122778635</v>
          </cell>
        </row>
        <row r="2103">
          <cell r="A2103">
            <v>2438</v>
          </cell>
          <cell r="B2103" t="str">
            <v>CALERA</v>
          </cell>
          <cell r="C2103" t="str">
            <v>AL</v>
          </cell>
          <cell r="D2103">
            <v>2056684594</v>
          </cell>
        </row>
        <row r="2104">
          <cell r="A2104">
            <v>2439</v>
          </cell>
          <cell r="B2104" t="str">
            <v>TOPEKA #5</v>
          </cell>
          <cell r="C2104" t="str">
            <v>KS</v>
          </cell>
          <cell r="D2104">
            <v>7852722258</v>
          </cell>
        </row>
        <row r="2105">
          <cell r="A2105">
            <v>2440</v>
          </cell>
          <cell r="B2105" t="str">
            <v>BROOKFIELD</v>
          </cell>
          <cell r="C2105" t="str">
            <v>WI</v>
          </cell>
          <cell r="D2105">
            <v>2627510085</v>
          </cell>
        </row>
        <row r="2106">
          <cell r="A2106">
            <v>2441</v>
          </cell>
          <cell r="B2106" t="str">
            <v>ROUND ROCK #2</v>
          </cell>
          <cell r="C2106" t="str">
            <v>TX</v>
          </cell>
          <cell r="D2106">
            <v>5122481760</v>
          </cell>
        </row>
        <row r="2107">
          <cell r="A2107">
            <v>2442</v>
          </cell>
          <cell r="B2107" t="str">
            <v>RALEIGH #3</v>
          </cell>
          <cell r="C2107" t="str">
            <v>NC</v>
          </cell>
          <cell r="D2107">
            <v>9198788069</v>
          </cell>
        </row>
        <row r="2108">
          <cell r="A2108">
            <v>2443</v>
          </cell>
          <cell r="B2108" t="str">
            <v>GENEVA</v>
          </cell>
          <cell r="C2108" t="str">
            <v>OH</v>
          </cell>
          <cell r="D2108">
            <v>4404150471</v>
          </cell>
        </row>
        <row r="2109">
          <cell r="A2109">
            <v>2444</v>
          </cell>
          <cell r="B2109" t="str">
            <v>JACKSONVILLE #10</v>
          </cell>
          <cell r="C2109" t="str">
            <v>FL</v>
          </cell>
          <cell r="D2109">
            <v>9047787535</v>
          </cell>
        </row>
        <row r="2110">
          <cell r="A2110">
            <v>2445</v>
          </cell>
          <cell r="B2110" t="str">
            <v>CARY</v>
          </cell>
          <cell r="C2110" t="str">
            <v>IL</v>
          </cell>
          <cell r="D2110">
            <v>8476391427</v>
          </cell>
        </row>
        <row r="2111">
          <cell r="A2111">
            <v>2446</v>
          </cell>
          <cell r="B2111" t="str">
            <v>VILLA PARK</v>
          </cell>
          <cell r="C2111" t="str">
            <v>IL</v>
          </cell>
          <cell r="D2111">
            <v>6308332346</v>
          </cell>
        </row>
        <row r="2112">
          <cell r="A2112">
            <v>2447</v>
          </cell>
          <cell r="B2112" t="str">
            <v>JACKSONVILLE #2</v>
          </cell>
          <cell r="C2112" t="str">
            <v>NC</v>
          </cell>
          <cell r="D2112">
            <v>9105770092</v>
          </cell>
        </row>
        <row r="2113">
          <cell r="A2113">
            <v>2448</v>
          </cell>
          <cell r="B2113" t="str">
            <v>STOCKBRIDGE #2</v>
          </cell>
          <cell r="C2113" t="str">
            <v>GA</v>
          </cell>
          <cell r="D2113">
            <v>7704747451</v>
          </cell>
        </row>
        <row r="2114">
          <cell r="A2114">
            <v>2449</v>
          </cell>
          <cell r="B2114" t="str">
            <v>HOPEWELL</v>
          </cell>
          <cell r="C2114" t="str">
            <v>VA</v>
          </cell>
          <cell r="D2114">
            <v>8045410046</v>
          </cell>
        </row>
        <row r="2115">
          <cell r="A2115">
            <v>2450</v>
          </cell>
          <cell r="B2115" t="str">
            <v>DUNN</v>
          </cell>
          <cell r="C2115" t="str">
            <v>NC</v>
          </cell>
          <cell r="D2115">
            <v>9102309024</v>
          </cell>
        </row>
        <row r="2116">
          <cell r="A2116">
            <v>2451</v>
          </cell>
          <cell r="B2116" t="str">
            <v>GOLDSBORO #3</v>
          </cell>
          <cell r="C2116" t="str">
            <v>NC</v>
          </cell>
          <cell r="D2116">
            <v>9197313028</v>
          </cell>
        </row>
        <row r="2117">
          <cell r="A2117">
            <v>2452</v>
          </cell>
          <cell r="B2117" t="str">
            <v>SPARTA</v>
          </cell>
          <cell r="C2117" t="str">
            <v>NC</v>
          </cell>
          <cell r="D2117">
            <v>3363725886</v>
          </cell>
        </row>
        <row r="2118">
          <cell r="A2118">
            <v>2453</v>
          </cell>
          <cell r="B2118" t="str">
            <v>CONYERS #3</v>
          </cell>
          <cell r="C2118" t="str">
            <v>GA</v>
          </cell>
          <cell r="D2118">
            <v>7709293653</v>
          </cell>
        </row>
        <row r="2119">
          <cell r="A2119">
            <v>2454</v>
          </cell>
          <cell r="B2119" t="str">
            <v>DURHAM #3</v>
          </cell>
          <cell r="C2119" t="str">
            <v>NC</v>
          </cell>
          <cell r="D2119">
            <v>9198068021</v>
          </cell>
        </row>
        <row r="2120">
          <cell r="A2120">
            <v>2455</v>
          </cell>
          <cell r="B2120" t="str">
            <v>TRENTON</v>
          </cell>
          <cell r="C2120" t="str">
            <v>TN</v>
          </cell>
          <cell r="D2120">
            <v>7318557514</v>
          </cell>
        </row>
        <row r="2121">
          <cell r="A2121">
            <v>2456</v>
          </cell>
          <cell r="B2121" t="str">
            <v>CANYON LAKE</v>
          </cell>
          <cell r="C2121" t="str">
            <v>TX</v>
          </cell>
          <cell r="D2121">
            <v>8309644049</v>
          </cell>
        </row>
        <row r="2122">
          <cell r="A2122">
            <v>2457</v>
          </cell>
          <cell r="B2122" t="str">
            <v>ROBINSON</v>
          </cell>
          <cell r="C2122" t="str">
            <v>TX</v>
          </cell>
          <cell r="D2122">
            <v>2546622480</v>
          </cell>
        </row>
        <row r="2123">
          <cell r="A2123">
            <v>2458</v>
          </cell>
          <cell r="B2123" t="str">
            <v>MADISON HEIGHTS</v>
          </cell>
          <cell r="C2123" t="str">
            <v>VA</v>
          </cell>
          <cell r="D2123">
            <v>4345284307</v>
          </cell>
        </row>
        <row r="2124">
          <cell r="A2124">
            <v>2459</v>
          </cell>
          <cell r="B2124" t="str">
            <v>DOTHAN #3</v>
          </cell>
          <cell r="C2124" t="str">
            <v>AL</v>
          </cell>
          <cell r="D2124">
            <v>3347937026</v>
          </cell>
        </row>
        <row r="2125">
          <cell r="A2125">
            <v>2460</v>
          </cell>
          <cell r="B2125" t="str">
            <v>GREENVILLE</v>
          </cell>
          <cell r="C2125" t="str">
            <v>AL</v>
          </cell>
          <cell r="D2125">
            <v>3343822344</v>
          </cell>
        </row>
        <row r="2126">
          <cell r="A2126">
            <v>2461</v>
          </cell>
          <cell r="B2126" t="str">
            <v>CHESTER #1</v>
          </cell>
          <cell r="C2126" t="str">
            <v>VA</v>
          </cell>
          <cell r="D2126">
            <v>8047486257</v>
          </cell>
        </row>
        <row r="2127">
          <cell r="A2127">
            <v>2462</v>
          </cell>
          <cell r="B2127" t="str">
            <v>ORONO</v>
          </cell>
          <cell r="C2127" t="str">
            <v>MN</v>
          </cell>
          <cell r="D2127">
            <v>9524710544</v>
          </cell>
        </row>
        <row r="2128">
          <cell r="A2128">
            <v>2463</v>
          </cell>
          <cell r="B2128" t="str">
            <v>FORNEY</v>
          </cell>
          <cell r="C2128" t="str">
            <v>TX</v>
          </cell>
          <cell r="D2128">
            <v>9725523902</v>
          </cell>
        </row>
        <row r="2129">
          <cell r="A2129">
            <v>2464</v>
          </cell>
          <cell r="B2129" t="str">
            <v>TONGANOXIE</v>
          </cell>
          <cell r="C2129" t="str">
            <v>KS</v>
          </cell>
          <cell r="D2129">
            <v>9138450929</v>
          </cell>
        </row>
        <row r="2130">
          <cell r="A2130">
            <v>2465</v>
          </cell>
          <cell r="B2130" t="str">
            <v>HAYS</v>
          </cell>
          <cell r="C2130" t="str">
            <v>KS</v>
          </cell>
          <cell r="D2130">
            <v>7856234031</v>
          </cell>
        </row>
        <row r="2131">
          <cell r="A2131">
            <v>2466</v>
          </cell>
          <cell r="B2131" t="str">
            <v>CINCINNATI #4</v>
          </cell>
          <cell r="C2131" t="str">
            <v>OH</v>
          </cell>
          <cell r="D2131">
            <v>5137310232</v>
          </cell>
        </row>
        <row r="2132">
          <cell r="A2132">
            <v>2467</v>
          </cell>
          <cell r="B2132" t="str">
            <v>FAIRLAWN</v>
          </cell>
          <cell r="C2132" t="str">
            <v>VA</v>
          </cell>
          <cell r="D2132">
            <v>5406333851</v>
          </cell>
        </row>
        <row r="2133">
          <cell r="A2133">
            <v>2468</v>
          </cell>
          <cell r="B2133" t="str">
            <v>APPOMATTOX</v>
          </cell>
          <cell r="C2133" t="str">
            <v>VA</v>
          </cell>
          <cell r="D2133">
            <v>4343525765</v>
          </cell>
        </row>
        <row r="2134">
          <cell r="A2134">
            <v>2469</v>
          </cell>
          <cell r="B2134" t="str">
            <v>ANTHONY</v>
          </cell>
          <cell r="C2134" t="str">
            <v>TX</v>
          </cell>
          <cell r="D2134">
            <v>9158863719</v>
          </cell>
        </row>
        <row r="2135">
          <cell r="A2135">
            <v>2470</v>
          </cell>
          <cell r="B2135" t="str">
            <v>HENDERSONVILLE #1</v>
          </cell>
          <cell r="C2135" t="str">
            <v>NC</v>
          </cell>
          <cell r="D2135">
            <v>8286984586</v>
          </cell>
        </row>
        <row r="2136">
          <cell r="A2136">
            <v>2471</v>
          </cell>
          <cell r="B2136" t="str">
            <v>WHITEVILLE</v>
          </cell>
          <cell r="C2136" t="str">
            <v>NC</v>
          </cell>
          <cell r="D2136">
            <v>9106402442</v>
          </cell>
        </row>
        <row r="2137">
          <cell r="A2137">
            <v>2472</v>
          </cell>
          <cell r="B2137" t="str">
            <v>LITTLE RIVER</v>
          </cell>
          <cell r="C2137" t="str">
            <v>SC</v>
          </cell>
          <cell r="D2137">
            <v>8433990824</v>
          </cell>
        </row>
        <row r="2138">
          <cell r="A2138">
            <v>2473</v>
          </cell>
          <cell r="B2138" t="str">
            <v>WORTH</v>
          </cell>
          <cell r="C2138" t="str">
            <v>IL</v>
          </cell>
          <cell r="D2138">
            <v>7083612980</v>
          </cell>
        </row>
        <row r="2139">
          <cell r="A2139">
            <v>2474</v>
          </cell>
          <cell r="B2139" t="str">
            <v>FRANKLIN</v>
          </cell>
          <cell r="C2139" t="str">
            <v>KY</v>
          </cell>
          <cell r="D2139">
            <v>2705867029</v>
          </cell>
        </row>
        <row r="2140">
          <cell r="A2140">
            <v>2475</v>
          </cell>
          <cell r="B2140" t="str">
            <v>NORTH CANTON</v>
          </cell>
          <cell r="C2140" t="str">
            <v>OH</v>
          </cell>
          <cell r="D2140">
            <v>3304940224</v>
          </cell>
        </row>
        <row r="2141">
          <cell r="A2141">
            <v>2476</v>
          </cell>
          <cell r="B2141" t="str">
            <v>LANCASTER</v>
          </cell>
          <cell r="C2141" t="str">
            <v>WI</v>
          </cell>
          <cell r="D2141">
            <v>6087234355</v>
          </cell>
        </row>
        <row r="2142">
          <cell r="A2142">
            <v>2477</v>
          </cell>
          <cell r="B2142" t="str">
            <v>MORGANFIELD</v>
          </cell>
          <cell r="C2142" t="str">
            <v>KY</v>
          </cell>
          <cell r="D2142">
            <v>2703893302</v>
          </cell>
        </row>
        <row r="2143">
          <cell r="A2143">
            <v>2478</v>
          </cell>
          <cell r="B2143" t="str">
            <v>HUBBARD</v>
          </cell>
          <cell r="C2143" t="str">
            <v>OH</v>
          </cell>
          <cell r="D2143">
            <v>3305343360</v>
          </cell>
        </row>
        <row r="2144">
          <cell r="A2144">
            <v>2479</v>
          </cell>
          <cell r="B2144" t="str">
            <v>DES PLAINES</v>
          </cell>
          <cell r="C2144" t="str">
            <v>IL</v>
          </cell>
          <cell r="D2144">
            <v>8476351019</v>
          </cell>
        </row>
        <row r="2145">
          <cell r="A2145">
            <v>2480</v>
          </cell>
          <cell r="B2145" t="str">
            <v>GREENVILLE</v>
          </cell>
          <cell r="C2145" t="str">
            <v>IL</v>
          </cell>
          <cell r="D2145">
            <v>6186649232</v>
          </cell>
        </row>
        <row r="2146">
          <cell r="A2146">
            <v>2481</v>
          </cell>
          <cell r="B2146" t="str">
            <v>HOLDREGE</v>
          </cell>
          <cell r="C2146" t="str">
            <v>NE</v>
          </cell>
          <cell r="D2146">
            <v>3089958797</v>
          </cell>
        </row>
        <row r="2147">
          <cell r="A2147">
            <v>2482</v>
          </cell>
          <cell r="B2147" t="str">
            <v>GALION</v>
          </cell>
          <cell r="C2147" t="str">
            <v>OH</v>
          </cell>
          <cell r="D2147">
            <v>4194681479</v>
          </cell>
        </row>
        <row r="2148">
          <cell r="A2148">
            <v>2483</v>
          </cell>
          <cell r="B2148" t="str">
            <v>COLERAIN TOWNSHIP</v>
          </cell>
          <cell r="C2148" t="str">
            <v>OH</v>
          </cell>
          <cell r="D2148">
            <v>5132451568</v>
          </cell>
        </row>
        <row r="2149">
          <cell r="A2149">
            <v>2484</v>
          </cell>
          <cell r="B2149" t="str">
            <v>CRYSTAL LAKE</v>
          </cell>
          <cell r="C2149" t="str">
            <v>IL</v>
          </cell>
          <cell r="D2149">
            <v>8154597197</v>
          </cell>
        </row>
        <row r="2150">
          <cell r="A2150">
            <v>2485</v>
          </cell>
          <cell r="B2150" t="str">
            <v>DECATUR</v>
          </cell>
          <cell r="C2150" t="str">
            <v>TX</v>
          </cell>
          <cell r="D2150">
            <v>9406264703</v>
          </cell>
        </row>
        <row r="2151">
          <cell r="A2151">
            <v>2486</v>
          </cell>
          <cell r="B2151" t="str">
            <v>CRAWFORDSVILLE</v>
          </cell>
          <cell r="C2151" t="str">
            <v>IN</v>
          </cell>
          <cell r="D2151">
            <v>7653625689</v>
          </cell>
        </row>
        <row r="2152">
          <cell r="A2152">
            <v>2487</v>
          </cell>
          <cell r="B2152" t="str">
            <v>FLOWERY BRANCH</v>
          </cell>
          <cell r="C2152" t="str">
            <v>GA</v>
          </cell>
          <cell r="D2152">
            <v>7702970148</v>
          </cell>
        </row>
        <row r="2153">
          <cell r="A2153">
            <v>2488</v>
          </cell>
          <cell r="B2153" t="str">
            <v>DALLAS #2</v>
          </cell>
          <cell r="C2153" t="str">
            <v>GA</v>
          </cell>
          <cell r="D2153">
            <v>7704452189</v>
          </cell>
        </row>
        <row r="2154">
          <cell r="A2154">
            <v>2489</v>
          </cell>
          <cell r="B2154" t="str">
            <v>GREENVILLE #3</v>
          </cell>
          <cell r="C2154" t="str">
            <v>NC</v>
          </cell>
          <cell r="D2154">
            <v>2522150528</v>
          </cell>
        </row>
        <row r="2155">
          <cell r="A2155">
            <v>2490</v>
          </cell>
          <cell r="B2155" t="str">
            <v>FOX LAKE</v>
          </cell>
          <cell r="C2155" t="str">
            <v>IL</v>
          </cell>
          <cell r="D2155">
            <v>8475870524</v>
          </cell>
        </row>
        <row r="2156">
          <cell r="A2156">
            <v>2491</v>
          </cell>
          <cell r="B2156" t="str">
            <v>PERRY</v>
          </cell>
          <cell r="C2156" t="str">
            <v>GA</v>
          </cell>
          <cell r="D2156">
            <v>4789870184</v>
          </cell>
        </row>
        <row r="2157">
          <cell r="A2157">
            <v>2492</v>
          </cell>
          <cell r="B2157" t="str">
            <v>TOMPKINSVILLE</v>
          </cell>
          <cell r="C2157" t="str">
            <v>KY</v>
          </cell>
          <cell r="D2157">
            <v>2704870817</v>
          </cell>
        </row>
        <row r="2158">
          <cell r="A2158">
            <v>2493</v>
          </cell>
          <cell r="B2158" t="str">
            <v>MOREHEAD CITY</v>
          </cell>
          <cell r="C2158" t="str">
            <v>NC</v>
          </cell>
          <cell r="D2158">
            <v>2522225721</v>
          </cell>
        </row>
        <row r="2159">
          <cell r="A2159">
            <v>2494</v>
          </cell>
          <cell r="B2159" t="str">
            <v>WILMINGTON #2</v>
          </cell>
          <cell r="C2159" t="str">
            <v>NC</v>
          </cell>
          <cell r="D2159">
            <v>9102515206</v>
          </cell>
        </row>
        <row r="2160">
          <cell r="A2160">
            <v>2495</v>
          </cell>
          <cell r="B2160" t="str">
            <v>CLAYTON</v>
          </cell>
          <cell r="C2160" t="str">
            <v>NC</v>
          </cell>
          <cell r="D2160">
            <v>9193598036</v>
          </cell>
        </row>
        <row r="2161">
          <cell r="A2161">
            <v>2496</v>
          </cell>
          <cell r="B2161" t="str">
            <v>ELIZABETHON</v>
          </cell>
          <cell r="C2161" t="str">
            <v>TN</v>
          </cell>
          <cell r="D2161">
            <v>4235428862</v>
          </cell>
        </row>
        <row r="2162">
          <cell r="A2162">
            <v>2497</v>
          </cell>
          <cell r="B2162" t="str">
            <v>SAN CARLOS</v>
          </cell>
          <cell r="C2162" t="str">
            <v>TX</v>
          </cell>
          <cell r="D2162">
            <v>9562920934</v>
          </cell>
        </row>
        <row r="2163">
          <cell r="A2163">
            <v>2498</v>
          </cell>
          <cell r="B2163" t="str">
            <v>FRISCO #2</v>
          </cell>
          <cell r="C2163" t="str">
            <v>TX</v>
          </cell>
          <cell r="D2163">
            <v>2143878862</v>
          </cell>
        </row>
        <row r="2164">
          <cell r="A2164">
            <v>2499</v>
          </cell>
          <cell r="B2164" t="str">
            <v>COLUMBUS #7</v>
          </cell>
          <cell r="C2164" t="str">
            <v>OH</v>
          </cell>
          <cell r="D2164">
            <v>6144445398</v>
          </cell>
        </row>
        <row r="2165">
          <cell r="A2165">
            <v>2500</v>
          </cell>
          <cell r="B2165" t="str">
            <v>SEATTLE #1</v>
          </cell>
          <cell r="C2165" t="str">
            <v>WA</v>
          </cell>
          <cell r="D2165">
            <v>2067843866</v>
          </cell>
        </row>
        <row r="2166">
          <cell r="A2166">
            <v>2501</v>
          </cell>
          <cell r="B2166" t="str">
            <v>SEATTLE #2</v>
          </cell>
          <cell r="C2166" t="str">
            <v>WA</v>
          </cell>
          <cell r="D2166">
            <v>2063638362</v>
          </cell>
        </row>
        <row r="2167">
          <cell r="A2167">
            <v>2502</v>
          </cell>
          <cell r="B2167" t="str">
            <v>EVERETT #1</v>
          </cell>
          <cell r="C2167" t="str">
            <v>WA</v>
          </cell>
          <cell r="D2167">
            <v>4252589323</v>
          </cell>
        </row>
        <row r="2168">
          <cell r="A2168">
            <v>2503</v>
          </cell>
          <cell r="B2168" t="str">
            <v>KENT #1</v>
          </cell>
          <cell r="C2168" t="str">
            <v>WA</v>
          </cell>
          <cell r="D2168">
            <v>2538546475</v>
          </cell>
        </row>
        <row r="2169">
          <cell r="A2169">
            <v>2504</v>
          </cell>
          <cell r="B2169" t="str">
            <v>RENTON #1</v>
          </cell>
          <cell r="C2169" t="str">
            <v>WA</v>
          </cell>
          <cell r="D2169">
            <v>4252287239</v>
          </cell>
        </row>
        <row r="2170">
          <cell r="A2170">
            <v>2505</v>
          </cell>
          <cell r="B2170" t="str">
            <v>LONGVIEW #1</v>
          </cell>
          <cell r="C2170" t="str">
            <v>WA</v>
          </cell>
          <cell r="D2170">
            <v>3604234469</v>
          </cell>
        </row>
        <row r="2171">
          <cell r="A2171">
            <v>2506</v>
          </cell>
          <cell r="B2171" t="str">
            <v>TACOMA #1</v>
          </cell>
          <cell r="C2171" t="str">
            <v>WA</v>
          </cell>
          <cell r="D2171">
            <v>2535644051</v>
          </cell>
        </row>
        <row r="2172">
          <cell r="A2172">
            <v>2507</v>
          </cell>
          <cell r="B2172" t="str">
            <v>VANCOUVER #1</v>
          </cell>
          <cell r="C2172" t="str">
            <v>WA</v>
          </cell>
          <cell r="D2172">
            <v>3606947266</v>
          </cell>
        </row>
        <row r="2173">
          <cell r="A2173">
            <v>2508</v>
          </cell>
          <cell r="B2173" t="str">
            <v>KIRKLAND #1</v>
          </cell>
          <cell r="C2173" t="str">
            <v>WA</v>
          </cell>
          <cell r="D2173">
            <v>4258211038</v>
          </cell>
        </row>
        <row r="2174">
          <cell r="A2174">
            <v>2509</v>
          </cell>
          <cell r="B2174" t="str">
            <v>FEDERAL WAY #1</v>
          </cell>
          <cell r="C2174" t="str">
            <v>WA</v>
          </cell>
          <cell r="D2174">
            <v>2539456813</v>
          </cell>
        </row>
        <row r="2175">
          <cell r="A2175">
            <v>2510</v>
          </cell>
          <cell r="B2175" t="str">
            <v>TACOMA #2</v>
          </cell>
          <cell r="C2175" t="str">
            <v>WA</v>
          </cell>
          <cell r="D2175">
            <v>2535844039</v>
          </cell>
        </row>
        <row r="2176">
          <cell r="A2176">
            <v>2511</v>
          </cell>
          <cell r="B2176" t="str">
            <v>KENMORE</v>
          </cell>
          <cell r="C2176" t="str">
            <v>WA</v>
          </cell>
          <cell r="D2176">
            <v>4258068614</v>
          </cell>
        </row>
        <row r="2177">
          <cell r="A2177">
            <v>2512</v>
          </cell>
          <cell r="B2177" t="str">
            <v>BELLEVUE #1</v>
          </cell>
          <cell r="C2177" t="str">
            <v>WA</v>
          </cell>
          <cell r="D2177">
            <v>4256414033</v>
          </cell>
        </row>
        <row r="2178">
          <cell r="A2178">
            <v>2513</v>
          </cell>
          <cell r="B2178" t="str">
            <v>BEAVERTON</v>
          </cell>
          <cell r="C2178" t="str">
            <v>OR</v>
          </cell>
          <cell r="D2178">
            <v>5036437168</v>
          </cell>
        </row>
        <row r="2179">
          <cell r="A2179">
            <v>2514</v>
          </cell>
          <cell r="B2179" t="str">
            <v>PORTLAND #1</v>
          </cell>
          <cell r="C2179" t="str">
            <v>OR</v>
          </cell>
          <cell r="D2179">
            <v>5034652957</v>
          </cell>
        </row>
        <row r="2180">
          <cell r="A2180">
            <v>2515</v>
          </cell>
          <cell r="B2180" t="str">
            <v>BELLINGHAM #1</v>
          </cell>
          <cell r="C2180" t="str">
            <v>WA</v>
          </cell>
          <cell r="D2180">
            <v>3607345461</v>
          </cell>
        </row>
        <row r="2181">
          <cell r="A2181">
            <v>2516</v>
          </cell>
          <cell r="B2181" t="str">
            <v>SALEM #1</v>
          </cell>
          <cell r="C2181" t="str">
            <v>OR</v>
          </cell>
          <cell r="D2181">
            <v>5035854273</v>
          </cell>
        </row>
        <row r="2182">
          <cell r="A2182">
            <v>2517</v>
          </cell>
          <cell r="B2182" t="str">
            <v>MOSES LAKE</v>
          </cell>
          <cell r="C2182" t="str">
            <v>WA</v>
          </cell>
          <cell r="D2182">
            <v>5097649475</v>
          </cell>
        </row>
        <row r="2183">
          <cell r="A2183">
            <v>2518</v>
          </cell>
          <cell r="B2183" t="str">
            <v>PORTLAND #2</v>
          </cell>
          <cell r="C2183" t="str">
            <v>OR</v>
          </cell>
          <cell r="D2183">
            <v>5032367693</v>
          </cell>
        </row>
        <row r="2184">
          <cell r="A2184">
            <v>2519</v>
          </cell>
          <cell r="B2184" t="str">
            <v>REDMOND</v>
          </cell>
          <cell r="C2184" t="str">
            <v>WA</v>
          </cell>
          <cell r="D2184">
            <v>4258854346</v>
          </cell>
        </row>
        <row r="2185">
          <cell r="A2185">
            <v>2520</v>
          </cell>
          <cell r="B2185" t="str">
            <v>ALBANY</v>
          </cell>
          <cell r="C2185" t="str">
            <v>OR</v>
          </cell>
          <cell r="D2185">
            <v>5419248726</v>
          </cell>
        </row>
        <row r="2186">
          <cell r="A2186">
            <v>2521</v>
          </cell>
          <cell r="B2186" t="str">
            <v>EAST WENATCHEE</v>
          </cell>
          <cell r="C2186" t="str">
            <v>WA</v>
          </cell>
          <cell r="D2186">
            <v>5098869545</v>
          </cell>
        </row>
        <row r="2187">
          <cell r="A2187">
            <v>2522</v>
          </cell>
          <cell r="B2187" t="str">
            <v>LEWISTON #1</v>
          </cell>
          <cell r="C2187" t="str">
            <v>ID</v>
          </cell>
          <cell r="D2187">
            <v>2087466440</v>
          </cell>
        </row>
        <row r="2188">
          <cell r="A2188">
            <v>2523</v>
          </cell>
          <cell r="B2188" t="str">
            <v>MOSCOW</v>
          </cell>
          <cell r="C2188" t="str">
            <v>ID</v>
          </cell>
          <cell r="D2188">
            <v>2088821773</v>
          </cell>
        </row>
        <row r="2189">
          <cell r="A2189">
            <v>2524</v>
          </cell>
          <cell r="B2189" t="str">
            <v>VANCOUVER #2</v>
          </cell>
          <cell r="C2189" t="str">
            <v>WA</v>
          </cell>
          <cell r="D2189">
            <v>3602545115</v>
          </cell>
        </row>
        <row r="2190">
          <cell r="A2190">
            <v>2526</v>
          </cell>
          <cell r="B2190" t="str">
            <v>SILVERDALE</v>
          </cell>
          <cell r="C2190" t="str">
            <v>WA</v>
          </cell>
          <cell r="D2190">
            <v>3606927058</v>
          </cell>
        </row>
        <row r="2191">
          <cell r="A2191">
            <v>2528</v>
          </cell>
          <cell r="B2191" t="str">
            <v>TIGARD</v>
          </cell>
          <cell r="C2191" t="str">
            <v>OR</v>
          </cell>
          <cell r="D2191">
            <v>5034432498</v>
          </cell>
        </row>
        <row r="2192">
          <cell r="A2192">
            <v>2529</v>
          </cell>
          <cell r="B2192" t="str">
            <v>OREGON CITY</v>
          </cell>
          <cell r="C2192" t="str">
            <v>OR</v>
          </cell>
          <cell r="D2192">
            <v>5035572095</v>
          </cell>
        </row>
        <row r="2193">
          <cell r="A2193">
            <v>2530</v>
          </cell>
          <cell r="B2193" t="str">
            <v>PORTLAND #3</v>
          </cell>
          <cell r="C2193" t="str">
            <v>OR</v>
          </cell>
          <cell r="D2193">
            <v>5032818192</v>
          </cell>
        </row>
        <row r="2194">
          <cell r="A2194">
            <v>2531</v>
          </cell>
          <cell r="B2194" t="str">
            <v>CENTRALIA #1</v>
          </cell>
          <cell r="C2194" t="str">
            <v>WA</v>
          </cell>
          <cell r="D2194">
            <v>3607363870</v>
          </cell>
        </row>
        <row r="2195">
          <cell r="A2195">
            <v>2532</v>
          </cell>
          <cell r="B2195" t="str">
            <v>OAK HARBOR</v>
          </cell>
          <cell r="C2195" t="str">
            <v>WA</v>
          </cell>
          <cell r="D2195">
            <v>3606752677</v>
          </cell>
        </row>
        <row r="2196">
          <cell r="A2196">
            <v>2533</v>
          </cell>
          <cell r="B2196" t="str">
            <v>BEND #1</v>
          </cell>
          <cell r="C2196" t="str">
            <v>OR</v>
          </cell>
          <cell r="D2196">
            <v>5416179357</v>
          </cell>
        </row>
        <row r="2197">
          <cell r="A2197">
            <v>2534</v>
          </cell>
          <cell r="B2197" t="str">
            <v>ONTARIO</v>
          </cell>
          <cell r="C2197" t="str">
            <v>OR</v>
          </cell>
          <cell r="D2197">
            <v>5418811119</v>
          </cell>
        </row>
        <row r="2198">
          <cell r="A2198">
            <v>2535</v>
          </cell>
          <cell r="B2198" t="str">
            <v>THE DALLES</v>
          </cell>
          <cell r="C2198" t="str">
            <v>OR</v>
          </cell>
          <cell r="D2198">
            <v>5412961274</v>
          </cell>
        </row>
        <row r="2199">
          <cell r="A2199">
            <v>2536</v>
          </cell>
          <cell r="B2199" t="str">
            <v>ISSAQUAH</v>
          </cell>
          <cell r="C2199" t="str">
            <v>WA</v>
          </cell>
          <cell r="D2199">
            <v>4253922809</v>
          </cell>
        </row>
        <row r="2200">
          <cell r="A2200">
            <v>2537</v>
          </cell>
          <cell r="B2200" t="str">
            <v>SUNNYSIDE</v>
          </cell>
          <cell r="C2200" t="str">
            <v>WA</v>
          </cell>
          <cell r="D2200">
            <v>5098390408</v>
          </cell>
        </row>
        <row r="2201">
          <cell r="A2201">
            <v>2538</v>
          </cell>
          <cell r="B2201" t="str">
            <v>GIG HARBOR</v>
          </cell>
          <cell r="C2201" t="str">
            <v>WA</v>
          </cell>
          <cell r="D2201">
            <v>2538514518</v>
          </cell>
        </row>
        <row r="2202">
          <cell r="A2202">
            <v>2540</v>
          </cell>
          <cell r="B2202" t="str">
            <v>ROSEBURG</v>
          </cell>
          <cell r="C2202" t="str">
            <v>OR</v>
          </cell>
          <cell r="D2202">
            <v>5417720929</v>
          </cell>
        </row>
        <row r="2203">
          <cell r="A2203">
            <v>2541</v>
          </cell>
          <cell r="B2203" t="str">
            <v>BOTHELL #1</v>
          </cell>
          <cell r="C2203" t="str">
            <v>WA</v>
          </cell>
          <cell r="D2203">
            <v>4254836065</v>
          </cell>
        </row>
        <row r="2204">
          <cell r="A2204">
            <v>2542</v>
          </cell>
          <cell r="B2204" t="str">
            <v>LAS VEGAS #1</v>
          </cell>
          <cell r="C2204" t="str">
            <v>NV</v>
          </cell>
          <cell r="D2204">
            <v>7027368045</v>
          </cell>
        </row>
        <row r="2205">
          <cell r="A2205">
            <v>2543</v>
          </cell>
          <cell r="B2205" t="str">
            <v>SCOTTSDALE #1</v>
          </cell>
          <cell r="C2205" t="str">
            <v>AZ</v>
          </cell>
          <cell r="D2205">
            <v>4809492817</v>
          </cell>
        </row>
        <row r="2206">
          <cell r="A2206">
            <v>2544</v>
          </cell>
          <cell r="B2206" t="str">
            <v>LYNNWOOD #1</v>
          </cell>
          <cell r="C2206" t="str">
            <v>WA</v>
          </cell>
          <cell r="D2206">
            <v>4257454973</v>
          </cell>
        </row>
        <row r="2207">
          <cell r="A2207">
            <v>2546</v>
          </cell>
          <cell r="B2207" t="str">
            <v>SCOTTSDALE #2</v>
          </cell>
          <cell r="C2207" t="str">
            <v>AZ</v>
          </cell>
          <cell r="D2207">
            <v>4809059236</v>
          </cell>
        </row>
        <row r="2208">
          <cell r="A2208">
            <v>2547</v>
          </cell>
          <cell r="B2208" t="str">
            <v>PHOENIX #2</v>
          </cell>
          <cell r="C2208" t="str">
            <v>AZ</v>
          </cell>
          <cell r="D2208">
            <v>4807533529</v>
          </cell>
        </row>
        <row r="2209">
          <cell r="A2209">
            <v>2548</v>
          </cell>
          <cell r="B2209" t="str">
            <v>PHOENIX #3</v>
          </cell>
          <cell r="C2209" t="str">
            <v>AZ</v>
          </cell>
          <cell r="D2209">
            <v>6022498241</v>
          </cell>
        </row>
        <row r="2210">
          <cell r="A2210">
            <v>2549</v>
          </cell>
          <cell r="B2210" t="str">
            <v>TEMPE #1</v>
          </cell>
          <cell r="C2210" t="str">
            <v>AZ</v>
          </cell>
          <cell r="D2210">
            <v>4808943269</v>
          </cell>
        </row>
        <row r="2211">
          <cell r="A2211">
            <v>2550</v>
          </cell>
          <cell r="B2211" t="str">
            <v>CHANDLER #1</v>
          </cell>
          <cell r="C2211" t="str">
            <v>AZ</v>
          </cell>
          <cell r="D2211">
            <v>4809633530</v>
          </cell>
        </row>
        <row r="2212">
          <cell r="A2212">
            <v>2551</v>
          </cell>
          <cell r="B2212" t="str">
            <v>GLENDALE #1</v>
          </cell>
          <cell r="C2212" t="str">
            <v>AZ</v>
          </cell>
          <cell r="D2212">
            <v>6029780930</v>
          </cell>
        </row>
        <row r="2213">
          <cell r="A2213">
            <v>2552</v>
          </cell>
          <cell r="B2213" t="str">
            <v>SUNNYVALE #1</v>
          </cell>
          <cell r="C2213" t="str">
            <v>CA</v>
          </cell>
          <cell r="D2213">
            <v>4087391297</v>
          </cell>
        </row>
        <row r="2214">
          <cell r="A2214">
            <v>2553</v>
          </cell>
          <cell r="B2214" t="str">
            <v>MOUNTAIN VIEW #1</v>
          </cell>
          <cell r="C2214" t="str">
            <v>CA</v>
          </cell>
          <cell r="D2214">
            <v>6509415947</v>
          </cell>
        </row>
        <row r="2215">
          <cell r="A2215">
            <v>2554</v>
          </cell>
          <cell r="B2215" t="str">
            <v>SALINAS #1</v>
          </cell>
          <cell r="C2215" t="str">
            <v>CA</v>
          </cell>
          <cell r="D2215">
            <v>8314229099</v>
          </cell>
        </row>
        <row r="2216">
          <cell r="A2216">
            <v>2555</v>
          </cell>
          <cell r="B2216" t="str">
            <v>SAN JOSE #1</v>
          </cell>
          <cell r="C2216" t="str">
            <v>CA</v>
          </cell>
          <cell r="D2216">
            <v>4089930387</v>
          </cell>
        </row>
        <row r="2217">
          <cell r="A2217">
            <v>2556</v>
          </cell>
          <cell r="B2217" t="str">
            <v>SAN JOSE #2</v>
          </cell>
          <cell r="C2217" t="str">
            <v>CA</v>
          </cell>
          <cell r="D2217">
            <v>4082747852</v>
          </cell>
        </row>
        <row r="2218">
          <cell r="A2218">
            <v>2557</v>
          </cell>
          <cell r="B2218" t="str">
            <v>CONCORD #1</v>
          </cell>
          <cell r="C2218" t="str">
            <v>CA</v>
          </cell>
          <cell r="D2218">
            <v>9257981258</v>
          </cell>
        </row>
        <row r="2219">
          <cell r="A2219">
            <v>2558</v>
          </cell>
          <cell r="B2219" t="str">
            <v>MILPITAS #1</v>
          </cell>
          <cell r="C2219" t="str">
            <v>CA</v>
          </cell>
          <cell r="D2219">
            <v>4082638934</v>
          </cell>
        </row>
        <row r="2220">
          <cell r="A2220">
            <v>2559</v>
          </cell>
          <cell r="B2220" t="str">
            <v>MODESTO #1</v>
          </cell>
          <cell r="C2220" t="str">
            <v>CA</v>
          </cell>
          <cell r="D2220">
            <v>2095274739</v>
          </cell>
        </row>
        <row r="2221">
          <cell r="A2221">
            <v>2561</v>
          </cell>
          <cell r="B2221" t="str">
            <v>SACRAMENTO #1</v>
          </cell>
          <cell r="C2221" t="str">
            <v>CA</v>
          </cell>
          <cell r="D2221">
            <v>9164830625</v>
          </cell>
        </row>
        <row r="2222">
          <cell r="A2222">
            <v>2562</v>
          </cell>
          <cell r="B2222" t="str">
            <v>CLOVIS #1</v>
          </cell>
          <cell r="C2222" t="str">
            <v>CA</v>
          </cell>
          <cell r="D2222">
            <v>5592997269</v>
          </cell>
        </row>
        <row r="2223">
          <cell r="A2223">
            <v>2563</v>
          </cell>
          <cell r="B2223" t="str">
            <v>VISALIA #1</v>
          </cell>
          <cell r="C2223" t="str">
            <v>CA</v>
          </cell>
          <cell r="D2223">
            <v>5597330892</v>
          </cell>
        </row>
        <row r="2224">
          <cell r="A2224">
            <v>2564</v>
          </cell>
          <cell r="B2224" t="str">
            <v>SACRAMENTO #2</v>
          </cell>
          <cell r="C2224" t="str">
            <v>CA</v>
          </cell>
          <cell r="D2224">
            <v>9164520275</v>
          </cell>
        </row>
        <row r="2225">
          <cell r="A2225">
            <v>2565</v>
          </cell>
          <cell r="B2225" t="str">
            <v>CONCORD #2</v>
          </cell>
          <cell r="C2225" t="str">
            <v>CA</v>
          </cell>
          <cell r="D2225">
            <v>9256897732</v>
          </cell>
        </row>
        <row r="2226">
          <cell r="A2226">
            <v>2566</v>
          </cell>
          <cell r="B2226" t="str">
            <v>NAPA #1</v>
          </cell>
          <cell r="C2226" t="str">
            <v>CA</v>
          </cell>
          <cell r="D2226">
            <v>7072240841</v>
          </cell>
        </row>
        <row r="2227">
          <cell r="A2227">
            <v>2567</v>
          </cell>
          <cell r="B2227" t="str">
            <v>STOCKTON #1</v>
          </cell>
          <cell r="C2227" t="str">
            <v>CA</v>
          </cell>
          <cell r="D2227">
            <v>2094663196</v>
          </cell>
        </row>
        <row r="2228">
          <cell r="A2228">
            <v>2568</v>
          </cell>
          <cell r="B2228" t="str">
            <v>CITRUSHEIGHTS#1</v>
          </cell>
          <cell r="C2228" t="str">
            <v>CA</v>
          </cell>
          <cell r="D2228">
            <v>9167263586</v>
          </cell>
        </row>
        <row r="2229">
          <cell r="A2229">
            <v>2569</v>
          </cell>
          <cell r="B2229" t="str">
            <v>SPARKS #1</v>
          </cell>
          <cell r="C2229" t="str">
            <v>NV</v>
          </cell>
          <cell r="D2229">
            <v>7753591960</v>
          </cell>
        </row>
        <row r="2230">
          <cell r="A2230">
            <v>2570</v>
          </cell>
          <cell r="B2230" t="str">
            <v>SANTA ROSA #1</v>
          </cell>
          <cell r="C2230" t="str">
            <v>CA</v>
          </cell>
          <cell r="D2230">
            <v>7075267463</v>
          </cell>
        </row>
        <row r="2231">
          <cell r="A2231">
            <v>2571</v>
          </cell>
          <cell r="B2231" t="str">
            <v>UNION CITY</v>
          </cell>
          <cell r="C2231" t="str">
            <v>CA</v>
          </cell>
          <cell r="D2231">
            <v>5104873794</v>
          </cell>
        </row>
        <row r="2232">
          <cell r="A2232">
            <v>2572</v>
          </cell>
          <cell r="B2232" t="str">
            <v>LOS GATOS</v>
          </cell>
          <cell r="C2232" t="str">
            <v>CA</v>
          </cell>
          <cell r="D2232">
            <v>4083564134</v>
          </cell>
        </row>
        <row r="2233">
          <cell r="A2233">
            <v>2573</v>
          </cell>
          <cell r="B2233" t="str">
            <v>SACRAMENTO #3</v>
          </cell>
          <cell r="C2233" t="str">
            <v>CA</v>
          </cell>
          <cell r="D2233">
            <v>9163921547</v>
          </cell>
        </row>
        <row r="2234">
          <cell r="A2234">
            <v>2574</v>
          </cell>
          <cell r="B2234" t="str">
            <v>BAKERSFIELD #1</v>
          </cell>
          <cell r="C2234" t="str">
            <v>CA</v>
          </cell>
          <cell r="D2234">
            <v>6618340313</v>
          </cell>
        </row>
        <row r="2235">
          <cell r="A2235">
            <v>2575</v>
          </cell>
          <cell r="B2235" t="str">
            <v>ROHNERT PARK</v>
          </cell>
          <cell r="C2235" t="str">
            <v>CA</v>
          </cell>
          <cell r="D2235">
            <v>7075889427</v>
          </cell>
        </row>
        <row r="2236">
          <cell r="A2236">
            <v>2576</v>
          </cell>
          <cell r="B2236" t="str">
            <v>BAKERSFIELD #2</v>
          </cell>
          <cell r="C2236" t="str">
            <v>CA</v>
          </cell>
          <cell r="D2236">
            <v>6618721085</v>
          </cell>
        </row>
        <row r="2237">
          <cell r="A2237">
            <v>2577</v>
          </cell>
          <cell r="B2237" t="str">
            <v>PLACERVILLE</v>
          </cell>
          <cell r="C2237" t="str">
            <v>CA</v>
          </cell>
          <cell r="D2237">
            <v>5306269202</v>
          </cell>
        </row>
        <row r="2238">
          <cell r="A2238">
            <v>2578</v>
          </cell>
          <cell r="B2238" t="str">
            <v>SAN JOSE #3</v>
          </cell>
          <cell r="C2238" t="str">
            <v>CA</v>
          </cell>
          <cell r="D2238">
            <v>4082812363</v>
          </cell>
        </row>
        <row r="2239">
          <cell r="A2239">
            <v>2579</v>
          </cell>
          <cell r="B2239" t="str">
            <v>SAN LUIS OBISPO</v>
          </cell>
          <cell r="C2239" t="str">
            <v>CA</v>
          </cell>
          <cell r="D2239">
            <v>8057810753</v>
          </cell>
        </row>
        <row r="2240">
          <cell r="A2240">
            <v>2580</v>
          </cell>
          <cell r="B2240" t="str">
            <v>SCOTTSVALLEY</v>
          </cell>
          <cell r="C2240" t="str">
            <v>CA</v>
          </cell>
          <cell r="D2240">
            <v>8314380923</v>
          </cell>
        </row>
        <row r="2241">
          <cell r="A2241">
            <v>2581</v>
          </cell>
          <cell r="B2241" t="str">
            <v>MILLBRAE</v>
          </cell>
          <cell r="C2241" t="str">
            <v>CA</v>
          </cell>
          <cell r="D2241">
            <v>6508761925</v>
          </cell>
        </row>
        <row r="2242">
          <cell r="A2242">
            <v>2582</v>
          </cell>
          <cell r="B2242" t="str">
            <v>SAN JOSE #4</v>
          </cell>
          <cell r="C2242" t="str">
            <v>CA</v>
          </cell>
          <cell r="D2242">
            <v>4086291889</v>
          </cell>
        </row>
        <row r="2243">
          <cell r="A2243">
            <v>2583</v>
          </cell>
          <cell r="B2243" t="str">
            <v>PASO ROBLES #1</v>
          </cell>
          <cell r="C2243" t="str">
            <v>CA</v>
          </cell>
          <cell r="D2243">
            <v>8052386236</v>
          </cell>
        </row>
        <row r="2244">
          <cell r="A2244">
            <v>2584</v>
          </cell>
          <cell r="B2244" t="str">
            <v>WSACRAMENTO</v>
          </cell>
          <cell r="C2244" t="str">
            <v>CA</v>
          </cell>
          <cell r="D2244">
            <v>9163724310</v>
          </cell>
        </row>
        <row r="2245">
          <cell r="A2245">
            <v>2585</v>
          </cell>
          <cell r="B2245" t="str">
            <v>ELK GROVE #1</v>
          </cell>
          <cell r="C2245" t="str">
            <v>CA</v>
          </cell>
          <cell r="D2245">
            <v>9166859588</v>
          </cell>
        </row>
        <row r="2246">
          <cell r="A2246">
            <v>2586</v>
          </cell>
          <cell r="B2246" t="str">
            <v>SEBASTOPOL</v>
          </cell>
          <cell r="C2246" t="str">
            <v>CA</v>
          </cell>
          <cell r="D2246">
            <v>7078297385</v>
          </cell>
        </row>
        <row r="2247">
          <cell r="A2247">
            <v>2587</v>
          </cell>
          <cell r="B2247" t="str">
            <v>SACRAMENTO #4</v>
          </cell>
          <cell r="C2247" t="str">
            <v>CA</v>
          </cell>
          <cell r="D2247">
            <v>9164846706</v>
          </cell>
        </row>
        <row r="2248">
          <cell r="A2248">
            <v>2589</v>
          </cell>
          <cell r="B2248" t="str">
            <v>SAN DIEGO #1</v>
          </cell>
          <cell r="C2248" t="str">
            <v>CA</v>
          </cell>
          <cell r="D2248">
            <v>8586958576</v>
          </cell>
        </row>
        <row r="2249">
          <cell r="A2249">
            <v>2590</v>
          </cell>
          <cell r="B2249" t="str">
            <v>SACRAMENTO #6</v>
          </cell>
          <cell r="C2249" t="str">
            <v>CA</v>
          </cell>
          <cell r="D2249">
            <v>9163328071</v>
          </cell>
        </row>
        <row r="2250">
          <cell r="A2250">
            <v>2591</v>
          </cell>
          <cell r="B2250" t="str">
            <v>MOUNTAIN VIEW #2</v>
          </cell>
          <cell r="C2250" t="str">
            <v>CA</v>
          </cell>
          <cell r="D2250">
            <v>6509674172</v>
          </cell>
        </row>
        <row r="2251">
          <cell r="A2251">
            <v>2592</v>
          </cell>
          <cell r="B2251" t="str">
            <v>TURLOCK #1</v>
          </cell>
          <cell r="C2251" t="str">
            <v>CA</v>
          </cell>
          <cell r="D2251">
            <v>2096322467</v>
          </cell>
        </row>
        <row r="2252">
          <cell r="A2252">
            <v>2593</v>
          </cell>
          <cell r="B2252" t="str">
            <v>SACRAMENTO #7</v>
          </cell>
          <cell r="C2252" t="str">
            <v>CA</v>
          </cell>
          <cell r="D2252">
            <v>9163635679</v>
          </cell>
        </row>
        <row r="2253">
          <cell r="A2253">
            <v>2594</v>
          </cell>
          <cell r="B2253" t="str">
            <v>SACRAMENTO #8</v>
          </cell>
          <cell r="C2253" t="str">
            <v>CA</v>
          </cell>
          <cell r="D2253">
            <v>9163929357</v>
          </cell>
        </row>
        <row r="2254">
          <cell r="A2254">
            <v>2595</v>
          </cell>
          <cell r="B2254" t="str">
            <v>LAKESIDE</v>
          </cell>
          <cell r="C2254" t="str">
            <v>CA</v>
          </cell>
          <cell r="D2254">
            <v>6194432707</v>
          </cell>
        </row>
        <row r="2255">
          <cell r="A2255">
            <v>2597</v>
          </cell>
          <cell r="B2255" t="str">
            <v>DELANO</v>
          </cell>
          <cell r="C2255" t="str">
            <v>CA</v>
          </cell>
          <cell r="D2255">
            <v>6617258961</v>
          </cell>
        </row>
        <row r="2256">
          <cell r="A2256">
            <v>2598</v>
          </cell>
          <cell r="B2256" t="str">
            <v>OCEANSIDE #1</v>
          </cell>
          <cell r="C2256" t="str">
            <v>CA</v>
          </cell>
          <cell r="D2256">
            <v>7607216084</v>
          </cell>
        </row>
        <row r="2257">
          <cell r="A2257">
            <v>2599</v>
          </cell>
          <cell r="B2257" t="str">
            <v>SONOMA</v>
          </cell>
          <cell r="C2257" t="str">
            <v>CA</v>
          </cell>
          <cell r="D2257">
            <v>7079356507</v>
          </cell>
        </row>
        <row r="2258">
          <cell r="A2258">
            <v>2600</v>
          </cell>
          <cell r="B2258" t="str">
            <v>FRESNO #1</v>
          </cell>
          <cell r="C2258" t="str">
            <v>CA</v>
          </cell>
          <cell r="D2258">
            <v>5594322736</v>
          </cell>
        </row>
        <row r="2259">
          <cell r="A2259">
            <v>2601</v>
          </cell>
          <cell r="B2259" t="str">
            <v>GRASS VALLEY</v>
          </cell>
          <cell r="C2259" t="str">
            <v>CA</v>
          </cell>
          <cell r="D2259">
            <v>5304777374</v>
          </cell>
        </row>
        <row r="2260">
          <cell r="A2260">
            <v>2602</v>
          </cell>
          <cell r="B2260" t="str">
            <v>OAKLAND #1</v>
          </cell>
          <cell r="C2260" t="str">
            <v>CA</v>
          </cell>
          <cell r="D2260">
            <v>5105312405</v>
          </cell>
        </row>
        <row r="2261">
          <cell r="A2261">
            <v>2603</v>
          </cell>
          <cell r="B2261" t="str">
            <v>YUCCA VALLEY</v>
          </cell>
          <cell r="C2261" t="str">
            <v>CA</v>
          </cell>
          <cell r="D2261">
            <v>7602282245</v>
          </cell>
        </row>
        <row r="2262">
          <cell r="A2262">
            <v>2604</v>
          </cell>
          <cell r="B2262" t="str">
            <v>SANTA CRUZ</v>
          </cell>
          <cell r="C2262" t="str">
            <v>CA</v>
          </cell>
          <cell r="D2262">
            <v>8314232571</v>
          </cell>
        </row>
        <row r="2263">
          <cell r="A2263">
            <v>2605</v>
          </cell>
          <cell r="B2263" t="str">
            <v>SANBERNARDINO #1</v>
          </cell>
          <cell r="C2263" t="str">
            <v>CA</v>
          </cell>
          <cell r="D2263">
            <v>9098644098</v>
          </cell>
        </row>
        <row r="2264">
          <cell r="A2264">
            <v>2606</v>
          </cell>
          <cell r="B2264" t="str">
            <v>FONTANA #1</v>
          </cell>
          <cell r="C2264" t="str">
            <v>CA</v>
          </cell>
          <cell r="D2264">
            <v>9093558751</v>
          </cell>
        </row>
        <row r="2265">
          <cell r="A2265">
            <v>2607</v>
          </cell>
          <cell r="B2265" t="str">
            <v>CITRUS HEIGHTS #2</v>
          </cell>
          <cell r="C2265" t="str">
            <v>CA</v>
          </cell>
          <cell r="D2265">
            <v>9167214358</v>
          </cell>
        </row>
        <row r="2266">
          <cell r="A2266">
            <v>2608</v>
          </cell>
          <cell r="B2266" t="str">
            <v>DALY CITY #1</v>
          </cell>
          <cell r="C2266" t="str">
            <v>CA</v>
          </cell>
          <cell r="D2266">
            <v>6507558898</v>
          </cell>
        </row>
        <row r="2267">
          <cell r="A2267">
            <v>2609</v>
          </cell>
          <cell r="B2267" t="str">
            <v>El PASO #8</v>
          </cell>
          <cell r="C2267" t="str">
            <v>TX</v>
          </cell>
          <cell r="D2267">
            <v>9155464009</v>
          </cell>
        </row>
        <row r="2268">
          <cell r="A2268">
            <v>2610</v>
          </cell>
          <cell r="B2268" t="str">
            <v>ENGLEWOOD</v>
          </cell>
          <cell r="C2268" t="str">
            <v>CO</v>
          </cell>
          <cell r="D2268">
            <v>3037814017</v>
          </cell>
        </row>
        <row r="2269">
          <cell r="A2269">
            <v>2611</v>
          </cell>
          <cell r="B2269" t="str">
            <v>NORTH BEND</v>
          </cell>
          <cell r="C2269" t="str">
            <v>OR</v>
          </cell>
          <cell r="D2269">
            <v>5417566786</v>
          </cell>
        </row>
        <row r="2270">
          <cell r="A2270">
            <v>2614</v>
          </cell>
          <cell r="B2270" t="str">
            <v>PHOENIX #5</v>
          </cell>
          <cell r="C2270" t="str">
            <v>AZ</v>
          </cell>
          <cell r="D2270">
            <v>6232473807</v>
          </cell>
        </row>
        <row r="2271">
          <cell r="A2271">
            <v>2615</v>
          </cell>
          <cell r="B2271" t="str">
            <v>TUSCON #2</v>
          </cell>
          <cell r="C2271" t="str">
            <v>AZ</v>
          </cell>
          <cell r="D2271">
            <v>5207460463</v>
          </cell>
        </row>
        <row r="2272">
          <cell r="A2272">
            <v>2616</v>
          </cell>
          <cell r="B2272" t="str">
            <v>TUCSON #3</v>
          </cell>
          <cell r="C2272" t="str">
            <v>AZ</v>
          </cell>
          <cell r="D2272">
            <v>5205791042</v>
          </cell>
        </row>
        <row r="2273">
          <cell r="A2273">
            <v>2618</v>
          </cell>
          <cell r="B2273" t="str">
            <v>RIO RANCHO</v>
          </cell>
          <cell r="C2273" t="str">
            <v>NM</v>
          </cell>
          <cell r="D2273">
            <v>5058924687</v>
          </cell>
        </row>
        <row r="2274">
          <cell r="A2274">
            <v>2619</v>
          </cell>
          <cell r="B2274" t="str">
            <v>TUCSON #4</v>
          </cell>
          <cell r="C2274" t="str">
            <v>AZ</v>
          </cell>
          <cell r="D2274">
            <v>5202989632</v>
          </cell>
        </row>
        <row r="2275">
          <cell r="A2275">
            <v>2620</v>
          </cell>
          <cell r="B2275" t="str">
            <v>DENVER #1</v>
          </cell>
          <cell r="C2275" t="str">
            <v>CO</v>
          </cell>
          <cell r="D2275">
            <v>7205704613</v>
          </cell>
        </row>
        <row r="2276">
          <cell r="A2276">
            <v>2622</v>
          </cell>
          <cell r="B2276" t="str">
            <v>TACOMA #3</v>
          </cell>
          <cell r="C2276" t="str">
            <v>WA</v>
          </cell>
          <cell r="D2276">
            <v>2534756543</v>
          </cell>
        </row>
        <row r="2277">
          <cell r="A2277">
            <v>2623</v>
          </cell>
          <cell r="B2277" t="str">
            <v>SHORELINE #1</v>
          </cell>
          <cell r="C2277" t="str">
            <v>WA</v>
          </cell>
          <cell r="D2277">
            <v>2063669506</v>
          </cell>
        </row>
        <row r="2278">
          <cell r="A2278">
            <v>2624</v>
          </cell>
          <cell r="B2278" t="str">
            <v>SAN JOSE #5</v>
          </cell>
          <cell r="C2278" t="str">
            <v>CA</v>
          </cell>
          <cell r="D2278">
            <v>4082669350</v>
          </cell>
        </row>
        <row r="2279">
          <cell r="A2279">
            <v>2625</v>
          </cell>
          <cell r="B2279" t="str">
            <v>GREELEY #1</v>
          </cell>
          <cell r="C2279" t="str">
            <v>CO</v>
          </cell>
          <cell r="D2279">
            <v>9703521325</v>
          </cell>
        </row>
        <row r="2280">
          <cell r="A2280">
            <v>2626</v>
          </cell>
          <cell r="B2280" t="str">
            <v>WESTMINSTER #2</v>
          </cell>
          <cell r="C2280" t="str">
            <v>CO</v>
          </cell>
          <cell r="D2280">
            <v>3034319709</v>
          </cell>
        </row>
        <row r="2281">
          <cell r="A2281">
            <v>2627</v>
          </cell>
          <cell r="B2281" t="str">
            <v>ESCONDIDO #1</v>
          </cell>
          <cell r="C2281" t="str">
            <v>CA</v>
          </cell>
          <cell r="D2281">
            <v>7607467093</v>
          </cell>
        </row>
        <row r="2282">
          <cell r="A2282">
            <v>2628</v>
          </cell>
          <cell r="B2282" t="str">
            <v>YAKIMA #1</v>
          </cell>
          <cell r="C2282" t="str">
            <v>WA</v>
          </cell>
          <cell r="D2282">
            <v>5092485622</v>
          </cell>
        </row>
        <row r="2283">
          <cell r="A2283">
            <v>2629</v>
          </cell>
          <cell r="B2283" t="str">
            <v>SAN JOSE #6</v>
          </cell>
          <cell r="C2283" t="str">
            <v>CA</v>
          </cell>
          <cell r="D2283">
            <v>4082517107</v>
          </cell>
        </row>
        <row r="2284">
          <cell r="A2284">
            <v>2630</v>
          </cell>
          <cell r="B2284" t="str">
            <v>THORNTON #1</v>
          </cell>
          <cell r="C2284" t="str">
            <v>CO</v>
          </cell>
          <cell r="D2284">
            <v>3032878310</v>
          </cell>
        </row>
        <row r="2285">
          <cell r="A2285">
            <v>2631</v>
          </cell>
          <cell r="B2285" t="str">
            <v>MARINA</v>
          </cell>
          <cell r="C2285" t="str">
            <v>CA</v>
          </cell>
          <cell r="D2285">
            <v>8318830137</v>
          </cell>
        </row>
        <row r="2286">
          <cell r="A2286">
            <v>2634</v>
          </cell>
          <cell r="B2286" t="str">
            <v>AURORA #1</v>
          </cell>
          <cell r="C2286" t="str">
            <v>CO</v>
          </cell>
          <cell r="D2286">
            <v>3033649029</v>
          </cell>
        </row>
        <row r="2287">
          <cell r="A2287">
            <v>2635</v>
          </cell>
          <cell r="B2287" t="str">
            <v>MURRIETA #2</v>
          </cell>
          <cell r="C2287" t="str">
            <v>CA</v>
          </cell>
          <cell r="D2287">
            <v>9516965558</v>
          </cell>
        </row>
        <row r="2288">
          <cell r="A2288">
            <v>2636</v>
          </cell>
          <cell r="B2288" t="str">
            <v>BOULDER</v>
          </cell>
          <cell r="C2288" t="str">
            <v>CO</v>
          </cell>
          <cell r="D2288">
            <v>3034441078</v>
          </cell>
        </row>
        <row r="2289">
          <cell r="A2289">
            <v>2637</v>
          </cell>
          <cell r="B2289" t="str">
            <v>DENVER #2</v>
          </cell>
          <cell r="C2289" t="str">
            <v>CO</v>
          </cell>
          <cell r="D2289">
            <v>3033333796</v>
          </cell>
        </row>
        <row r="2290">
          <cell r="A2290">
            <v>2638</v>
          </cell>
          <cell r="B2290" t="str">
            <v>LITTLETON #1</v>
          </cell>
          <cell r="C2290" t="str">
            <v>CO</v>
          </cell>
          <cell r="D2290">
            <v>3039710418</v>
          </cell>
        </row>
        <row r="2291">
          <cell r="A2291">
            <v>2639</v>
          </cell>
          <cell r="B2291" t="str">
            <v>LITTLETON #2</v>
          </cell>
          <cell r="C2291" t="str">
            <v>CO</v>
          </cell>
          <cell r="D2291">
            <v>3037951743</v>
          </cell>
        </row>
        <row r="2292">
          <cell r="A2292">
            <v>2640</v>
          </cell>
          <cell r="B2292" t="str">
            <v>LITTLETON #3</v>
          </cell>
          <cell r="C2292" t="str">
            <v>CO</v>
          </cell>
          <cell r="D2292">
            <v>3037730216</v>
          </cell>
        </row>
        <row r="2293">
          <cell r="A2293">
            <v>2641</v>
          </cell>
          <cell r="B2293" t="str">
            <v>NOVATO</v>
          </cell>
          <cell r="C2293" t="str">
            <v>CA</v>
          </cell>
          <cell r="D2293">
            <v>4158973708</v>
          </cell>
        </row>
        <row r="2294">
          <cell r="A2294">
            <v>2642</v>
          </cell>
          <cell r="B2294" t="str">
            <v>PHOENIX #6</v>
          </cell>
          <cell r="C2294" t="str">
            <v>AZ</v>
          </cell>
          <cell r="D2294">
            <v>6029576462</v>
          </cell>
        </row>
        <row r="2295">
          <cell r="A2295">
            <v>2643</v>
          </cell>
          <cell r="B2295" t="str">
            <v>MESA #1</v>
          </cell>
          <cell r="C2295" t="str">
            <v>AZ</v>
          </cell>
          <cell r="D2295">
            <v>4809620024</v>
          </cell>
        </row>
        <row r="2296">
          <cell r="A2296">
            <v>2644</v>
          </cell>
          <cell r="B2296" t="str">
            <v>PHOENIX #7</v>
          </cell>
          <cell r="C2296" t="str">
            <v>AZ</v>
          </cell>
          <cell r="D2296">
            <v>6029434542</v>
          </cell>
        </row>
        <row r="2297">
          <cell r="A2297">
            <v>2645</v>
          </cell>
          <cell r="B2297" t="str">
            <v>SAN DIEGO #3</v>
          </cell>
          <cell r="C2297" t="str">
            <v>CA</v>
          </cell>
          <cell r="D2297">
            <v>6192350181</v>
          </cell>
        </row>
        <row r="2298">
          <cell r="A2298">
            <v>2646</v>
          </cell>
          <cell r="B2298" t="str">
            <v>POWAY</v>
          </cell>
          <cell r="C2298" t="str">
            <v>CA</v>
          </cell>
          <cell r="D2298">
            <v>8586791357</v>
          </cell>
        </row>
        <row r="2299">
          <cell r="A2299">
            <v>2647</v>
          </cell>
          <cell r="B2299" t="str">
            <v>SPRING VALLEY #1</v>
          </cell>
          <cell r="C2299" t="str">
            <v>CA</v>
          </cell>
          <cell r="D2299">
            <v>6194790273</v>
          </cell>
        </row>
        <row r="2300">
          <cell r="A2300">
            <v>2648</v>
          </cell>
          <cell r="B2300" t="str">
            <v>BRAWLEY</v>
          </cell>
          <cell r="C2300" t="str">
            <v>CA</v>
          </cell>
          <cell r="D2300">
            <v>7603444764</v>
          </cell>
        </row>
        <row r="2301">
          <cell r="A2301">
            <v>2649</v>
          </cell>
          <cell r="B2301" t="str">
            <v>ONTARIO #1</v>
          </cell>
          <cell r="C2301" t="str">
            <v>CA</v>
          </cell>
          <cell r="D2301">
            <v>9099834908</v>
          </cell>
        </row>
        <row r="2302">
          <cell r="A2302">
            <v>2650</v>
          </cell>
          <cell r="B2302" t="str">
            <v>TUCSON #5</v>
          </cell>
          <cell r="C2302" t="str">
            <v>AZ</v>
          </cell>
          <cell r="D2302" t="str">
            <v>(520) 797-8568</v>
          </cell>
        </row>
        <row r="2303">
          <cell r="A2303">
            <v>2651</v>
          </cell>
          <cell r="B2303" t="str">
            <v>ST. GEORGE #1</v>
          </cell>
          <cell r="C2303" t="str">
            <v>UT</v>
          </cell>
          <cell r="D2303">
            <v>4356880166</v>
          </cell>
        </row>
        <row r="2304">
          <cell r="A2304">
            <v>2652</v>
          </cell>
          <cell r="B2304" t="str">
            <v>HOLBROOK</v>
          </cell>
          <cell r="C2304" t="str">
            <v>AZ</v>
          </cell>
          <cell r="D2304">
            <v>9285246047</v>
          </cell>
        </row>
        <row r="2305">
          <cell r="A2305">
            <v>2653</v>
          </cell>
          <cell r="B2305" t="str">
            <v>NOGALES</v>
          </cell>
          <cell r="C2305" t="str">
            <v>AZ</v>
          </cell>
          <cell r="D2305">
            <v>5202874104</v>
          </cell>
        </row>
        <row r="2306">
          <cell r="A2306">
            <v>2654</v>
          </cell>
          <cell r="B2306" t="str">
            <v>FLAGSTAFF #1</v>
          </cell>
          <cell r="C2306" t="str">
            <v>AZ</v>
          </cell>
          <cell r="D2306">
            <v>9285279471</v>
          </cell>
        </row>
        <row r="2307">
          <cell r="A2307">
            <v>2655</v>
          </cell>
          <cell r="B2307" t="str">
            <v>HENDERSON #1</v>
          </cell>
          <cell r="C2307" t="str">
            <v>NV</v>
          </cell>
          <cell r="D2307">
            <v>7025648790</v>
          </cell>
        </row>
        <row r="2308">
          <cell r="A2308">
            <v>2656</v>
          </cell>
          <cell r="B2308" t="str">
            <v>TUCSON #6</v>
          </cell>
          <cell r="C2308" t="str">
            <v>AZ</v>
          </cell>
          <cell r="D2308">
            <v>5202943632</v>
          </cell>
        </row>
        <row r="2309">
          <cell r="A2309">
            <v>2657</v>
          </cell>
          <cell r="B2309" t="str">
            <v>COEUR D'ALENE</v>
          </cell>
          <cell r="C2309" t="str">
            <v>ID</v>
          </cell>
          <cell r="D2309">
            <v>2086645363</v>
          </cell>
        </row>
        <row r="2310">
          <cell r="A2310">
            <v>2658</v>
          </cell>
          <cell r="B2310" t="str">
            <v>DENVER #3</v>
          </cell>
          <cell r="C2310" t="str">
            <v>CO</v>
          </cell>
          <cell r="D2310">
            <v>3034335141</v>
          </cell>
        </row>
        <row r="2311">
          <cell r="A2311">
            <v>2659</v>
          </cell>
          <cell r="B2311" t="str">
            <v>DURANGO</v>
          </cell>
          <cell r="C2311" t="str">
            <v>CO</v>
          </cell>
          <cell r="D2311">
            <v>9702477803</v>
          </cell>
        </row>
        <row r="2312">
          <cell r="A2312">
            <v>2660</v>
          </cell>
          <cell r="B2312" t="str">
            <v>SPOKANE #1</v>
          </cell>
          <cell r="C2312" t="str">
            <v>WA</v>
          </cell>
          <cell r="D2312">
            <v>5093272655</v>
          </cell>
        </row>
        <row r="2313">
          <cell r="A2313">
            <v>2661</v>
          </cell>
          <cell r="B2313" t="str">
            <v>SPOKANE #2</v>
          </cell>
          <cell r="C2313" t="str">
            <v>WA</v>
          </cell>
          <cell r="D2313">
            <v>5098915853</v>
          </cell>
        </row>
        <row r="2314">
          <cell r="A2314">
            <v>2663</v>
          </cell>
          <cell r="B2314" t="str">
            <v>NAMPA #1</v>
          </cell>
          <cell r="C2314" t="str">
            <v>ID</v>
          </cell>
          <cell r="D2314">
            <v>2084632950</v>
          </cell>
        </row>
        <row r="2315">
          <cell r="A2315">
            <v>2664</v>
          </cell>
          <cell r="B2315" t="str">
            <v>REEDLEY</v>
          </cell>
          <cell r="C2315" t="str">
            <v>CA</v>
          </cell>
          <cell r="D2315">
            <v>5596383089</v>
          </cell>
        </row>
        <row r="2316">
          <cell r="A2316">
            <v>2665</v>
          </cell>
          <cell r="B2316" t="str">
            <v>SYLMAR</v>
          </cell>
          <cell r="C2316" t="str">
            <v>CA</v>
          </cell>
          <cell r="D2316">
            <v>8183670746</v>
          </cell>
        </row>
        <row r="2317">
          <cell r="A2317">
            <v>2666</v>
          </cell>
          <cell r="B2317" t="str">
            <v>CHATSWORTH</v>
          </cell>
          <cell r="C2317" t="str">
            <v>CA</v>
          </cell>
          <cell r="D2317">
            <v>8187001835</v>
          </cell>
        </row>
        <row r="2318">
          <cell r="A2318">
            <v>2667</v>
          </cell>
          <cell r="B2318" t="str">
            <v>SAN DIEGO #4</v>
          </cell>
          <cell r="C2318" t="str">
            <v>CA</v>
          </cell>
          <cell r="D2318">
            <v>8585600141</v>
          </cell>
        </row>
        <row r="2319">
          <cell r="A2319">
            <v>2668</v>
          </cell>
          <cell r="B2319" t="str">
            <v>LEMON GROVE</v>
          </cell>
          <cell r="C2319" t="str">
            <v>CA</v>
          </cell>
          <cell r="D2319">
            <v>6196972805</v>
          </cell>
        </row>
        <row r="2320">
          <cell r="A2320">
            <v>2670</v>
          </cell>
          <cell r="B2320" t="str">
            <v>COSTA MESA #1</v>
          </cell>
          <cell r="C2320" t="str">
            <v>CA</v>
          </cell>
          <cell r="D2320">
            <v>9496426115</v>
          </cell>
        </row>
        <row r="2321">
          <cell r="A2321">
            <v>2671</v>
          </cell>
          <cell r="B2321" t="str">
            <v>FULLERTON #1</v>
          </cell>
          <cell r="C2321" t="str">
            <v>CA</v>
          </cell>
          <cell r="D2321">
            <v>7149962781</v>
          </cell>
        </row>
        <row r="2322">
          <cell r="A2322">
            <v>2672</v>
          </cell>
          <cell r="B2322" t="str">
            <v>MISSION VIEJO</v>
          </cell>
          <cell r="C2322" t="str">
            <v>CA</v>
          </cell>
          <cell r="D2322">
            <v>9499519123</v>
          </cell>
        </row>
        <row r="2323">
          <cell r="A2323">
            <v>2673</v>
          </cell>
          <cell r="B2323" t="str">
            <v>FOUNTAIN VALLEY #1</v>
          </cell>
          <cell r="C2323" t="str">
            <v>CA</v>
          </cell>
          <cell r="D2323">
            <v>7149643568</v>
          </cell>
        </row>
        <row r="2324">
          <cell r="A2324">
            <v>2674</v>
          </cell>
          <cell r="B2324" t="str">
            <v>SANTA ANA #1</v>
          </cell>
          <cell r="C2324" t="str">
            <v>CA</v>
          </cell>
          <cell r="D2324">
            <v>7149537553</v>
          </cell>
        </row>
        <row r="2325">
          <cell r="A2325">
            <v>2675</v>
          </cell>
          <cell r="B2325" t="str">
            <v>SPRING VALLEY #2</v>
          </cell>
          <cell r="C2325" t="str">
            <v>CA</v>
          </cell>
          <cell r="D2325">
            <v>6196703752</v>
          </cell>
        </row>
        <row r="2326">
          <cell r="A2326">
            <v>2676</v>
          </cell>
          <cell r="B2326" t="str">
            <v>SAN CLEMENTE #1</v>
          </cell>
          <cell r="C2326" t="str">
            <v>CA</v>
          </cell>
          <cell r="D2326">
            <v>9494929852</v>
          </cell>
        </row>
        <row r="2327">
          <cell r="A2327">
            <v>2677</v>
          </cell>
          <cell r="B2327" t="str">
            <v>RIALTO</v>
          </cell>
          <cell r="C2327" t="str">
            <v>CA</v>
          </cell>
          <cell r="D2327">
            <v>9098747392</v>
          </cell>
        </row>
        <row r="2328">
          <cell r="A2328">
            <v>2678</v>
          </cell>
          <cell r="B2328" t="str">
            <v>BEAUMONT</v>
          </cell>
          <cell r="C2328" t="str">
            <v>CA</v>
          </cell>
          <cell r="D2328">
            <v>9517695297</v>
          </cell>
        </row>
        <row r="2329">
          <cell r="A2329">
            <v>2679</v>
          </cell>
          <cell r="B2329" t="str">
            <v>VICTORVILLE #1</v>
          </cell>
          <cell r="C2329" t="str">
            <v>CA</v>
          </cell>
          <cell r="D2329">
            <v>7602455427</v>
          </cell>
        </row>
        <row r="2330">
          <cell r="A2330">
            <v>2680</v>
          </cell>
          <cell r="B2330" t="str">
            <v>WESTMINSTER</v>
          </cell>
          <cell r="C2330" t="str">
            <v>CA</v>
          </cell>
          <cell r="D2330">
            <v>7143796054</v>
          </cell>
        </row>
        <row r="2331">
          <cell r="A2331">
            <v>2681</v>
          </cell>
          <cell r="B2331" t="str">
            <v>SAN DIEGO #5</v>
          </cell>
          <cell r="C2331" t="str">
            <v>CA</v>
          </cell>
          <cell r="D2331">
            <v>6195834828</v>
          </cell>
        </row>
        <row r="2332">
          <cell r="A2332">
            <v>2682</v>
          </cell>
          <cell r="B2332" t="str">
            <v>RIVERSIDE</v>
          </cell>
          <cell r="C2332" t="str">
            <v>CA</v>
          </cell>
          <cell r="D2332">
            <v>9516850919</v>
          </cell>
        </row>
        <row r="2333">
          <cell r="A2333">
            <v>2683</v>
          </cell>
          <cell r="B2333" t="str">
            <v>BAKERSFIELD #3</v>
          </cell>
          <cell r="C2333" t="str">
            <v>CA</v>
          </cell>
          <cell r="D2333">
            <v>6613665134</v>
          </cell>
        </row>
        <row r="2334">
          <cell r="A2334">
            <v>2685</v>
          </cell>
          <cell r="B2334" t="str">
            <v>VENTURA #1</v>
          </cell>
          <cell r="C2334" t="str">
            <v>CA</v>
          </cell>
          <cell r="D2334">
            <v>8056530785</v>
          </cell>
        </row>
        <row r="2335">
          <cell r="A2335">
            <v>2686</v>
          </cell>
          <cell r="B2335" t="str">
            <v>LA MESA</v>
          </cell>
          <cell r="C2335" t="str">
            <v>CA</v>
          </cell>
          <cell r="D2335">
            <v>6196989551</v>
          </cell>
        </row>
        <row r="2336">
          <cell r="A2336">
            <v>2687</v>
          </cell>
          <cell r="B2336" t="str">
            <v>EL CENTRO #1</v>
          </cell>
          <cell r="C2336" t="str">
            <v>CA</v>
          </cell>
          <cell r="D2336">
            <v>7603521970</v>
          </cell>
        </row>
        <row r="2337">
          <cell r="A2337">
            <v>2688</v>
          </cell>
          <cell r="B2337" t="str">
            <v>HESPERIA</v>
          </cell>
          <cell r="C2337" t="str">
            <v>CA</v>
          </cell>
          <cell r="D2337">
            <v>7609472062</v>
          </cell>
        </row>
        <row r="2338">
          <cell r="A2338">
            <v>2689</v>
          </cell>
          <cell r="B2338" t="str">
            <v>BAKERSFIELD #4</v>
          </cell>
          <cell r="C2338" t="str">
            <v>CA</v>
          </cell>
          <cell r="D2338">
            <v>6613931135</v>
          </cell>
        </row>
        <row r="2339">
          <cell r="A2339">
            <v>2690</v>
          </cell>
          <cell r="B2339" t="str">
            <v>OCEANSIDE #2</v>
          </cell>
          <cell r="C2339" t="str">
            <v>CA</v>
          </cell>
          <cell r="D2339">
            <v>7609401866</v>
          </cell>
        </row>
        <row r="2340">
          <cell r="A2340">
            <v>2691</v>
          </cell>
          <cell r="B2340" t="str">
            <v>COSTA MESA #2</v>
          </cell>
          <cell r="C2340" t="str">
            <v>CA</v>
          </cell>
          <cell r="D2340">
            <v>7146623015</v>
          </cell>
        </row>
        <row r="2341">
          <cell r="A2341">
            <v>2692</v>
          </cell>
          <cell r="B2341" t="str">
            <v>BAKERSFIELD #5</v>
          </cell>
          <cell r="C2341" t="str">
            <v>CA</v>
          </cell>
          <cell r="D2341">
            <v>6613970666</v>
          </cell>
        </row>
        <row r="2342">
          <cell r="A2342">
            <v>2693</v>
          </cell>
          <cell r="B2342" t="str">
            <v>LAS VEGAS #2</v>
          </cell>
          <cell r="C2342" t="str">
            <v>NV</v>
          </cell>
          <cell r="D2342">
            <v>7024382543</v>
          </cell>
        </row>
        <row r="2343">
          <cell r="A2343">
            <v>2694</v>
          </cell>
          <cell r="B2343" t="str">
            <v>SALT LAKE CITY #1</v>
          </cell>
          <cell r="C2343" t="str">
            <v>UT</v>
          </cell>
          <cell r="D2343">
            <v>8012588797</v>
          </cell>
        </row>
        <row r="2344">
          <cell r="A2344">
            <v>2695</v>
          </cell>
          <cell r="B2344" t="str">
            <v>LAYTON #1</v>
          </cell>
          <cell r="C2344" t="str">
            <v>UT</v>
          </cell>
          <cell r="D2344">
            <v>8017766296</v>
          </cell>
        </row>
        <row r="2345">
          <cell r="A2345">
            <v>2696</v>
          </cell>
          <cell r="B2345" t="str">
            <v>LAKEWOOD #1</v>
          </cell>
          <cell r="C2345" t="str">
            <v>CO</v>
          </cell>
          <cell r="D2345">
            <v>3039698406</v>
          </cell>
        </row>
        <row r="2346">
          <cell r="A2346">
            <v>2697</v>
          </cell>
          <cell r="B2346" t="str">
            <v>SANTA BARBARA #1</v>
          </cell>
          <cell r="C2346" t="str">
            <v>CA</v>
          </cell>
          <cell r="D2346">
            <v>8056832574</v>
          </cell>
        </row>
        <row r="2347">
          <cell r="A2347">
            <v>2699</v>
          </cell>
          <cell r="B2347" t="str">
            <v>ALBUQUERQUE #1</v>
          </cell>
          <cell r="C2347" t="str">
            <v>NM</v>
          </cell>
          <cell r="D2347">
            <v>4178871598</v>
          </cell>
        </row>
        <row r="2348">
          <cell r="A2348">
            <v>2700</v>
          </cell>
          <cell r="B2348" t="str">
            <v>ALBUQUERQUE #2</v>
          </cell>
          <cell r="C2348" t="str">
            <v>NM</v>
          </cell>
          <cell r="D2348">
            <v>5053452798</v>
          </cell>
        </row>
        <row r="2349">
          <cell r="A2349">
            <v>2701</v>
          </cell>
          <cell r="B2349" t="str">
            <v>PHOENIX #8</v>
          </cell>
          <cell r="C2349" t="str">
            <v>AZ</v>
          </cell>
          <cell r="D2349" t="str">
            <v>(602) 788-3129</v>
          </cell>
        </row>
        <row r="2350">
          <cell r="A2350">
            <v>2702</v>
          </cell>
          <cell r="B2350" t="str">
            <v>SALINAS #2</v>
          </cell>
          <cell r="C2350" t="str">
            <v>CA</v>
          </cell>
          <cell r="D2350">
            <v>8317584628</v>
          </cell>
        </row>
        <row r="2351">
          <cell r="A2351">
            <v>2703</v>
          </cell>
          <cell r="B2351" t="str">
            <v>FRESNO #2</v>
          </cell>
          <cell r="C2351" t="str">
            <v>CA</v>
          </cell>
          <cell r="D2351">
            <v>5592330251</v>
          </cell>
        </row>
        <row r="2352">
          <cell r="A2352">
            <v>2704</v>
          </cell>
          <cell r="B2352" t="str">
            <v>CHICO #1</v>
          </cell>
          <cell r="C2352" t="str">
            <v>CA</v>
          </cell>
          <cell r="D2352">
            <v>5303458641</v>
          </cell>
        </row>
        <row r="2353">
          <cell r="A2353">
            <v>2705</v>
          </cell>
          <cell r="B2353" t="str">
            <v>LAS VEGAS #4</v>
          </cell>
          <cell r="C2353" t="str">
            <v>NV</v>
          </cell>
          <cell r="D2353">
            <v>7024562019</v>
          </cell>
        </row>
        <row r="2354">
          <cell r="A2354">
            <v>2706</v>
          </cell>
          <cell r="B2354" t="str">
            <v>PHOENIX #9</v>
          </cell>
          <cell r="C2354" t="str">
            <v>AZ</v>
          </cell>
          <cell r="D2354">
            <v>6022681627</v>
          </cell>
        </row>
        <row r="2355">
          <cell r="A2355">
            <v>2707</v>
          </cell>
          <cell r="B2355" t="str">
            <v>UKIAH</v>
          </cell>
          <cell r="C2355" t="str">
            <v>CA</v>
          </cell>
          <cell r="D2355">
            <v>7074720858</v>
          </cell>
        </row>
        <row r="2356">
          <cell r="A2356">
            <v>2708</v>
          </cell>
          <cell r="B2356" t="str">
            <v>RIVERSIDE #1</v>
          </cell>
          <cell r="C2356" t="str">
            <v>CA</v>
          </cell>
          <cell r="D2356">
            <v>9513591142</v>
          </cell>
        </row>
        <row r="2357">
          <cell r="A2357">
            <v>2709</v>
          </cell>
          <cell r="B2357" t="str">
            <v>LAS VEGAS #5</v>
          </cell>
          <cell r="C2357" t="str">
            <v>NV</v>
          </cell>
          <cell r="D2357">
            <v>7026486863</v>
          </cell>
        </row>
        <row r="2358">
          <cell r="A2358">
            <v>2710</v>
          </cell>
          <cell r="B2358" t="str">
            <v>PORTLAND #4</v>
          </cell>
          <cell r="C2358" t="str">
            <v>OR</v>
          </cell>
          <cell r="D2358">
            <v>5037756795</v>
          </cell>
        </row>
        <row r="2359">
          <cell r="A2359">
            <v>2711</v>
          </cell>
          <cell r="B2359" t="str">
            <v>WESTMINSTER #1</v>
          </cell>
          <cell r="C2359" t="str">
            <v>CO</v>
          </cell>
          <cell r="D2359">
            <v>3034270760</v>
          </cell>
        </row>
        <row r="2360">
          <cell r="A2360">
            <v>2712</v>
          </cell>
          <cell r="B2360" t="str">
            <v>LAKEWOOD #2</v>
          </cell>
          <cell r="C2360" t="str">
            <v>CO</v>
          </cell>
          <cell r="D2360">
            <v>3039893039</v>
          </cell>
        </row>
        <row r="2361">
          <cell r="A2361">
            <v>2713</v>
          </cell>
          <cell r="B2361" t="str">
            <v>GLENDALE #2</v>
          </cell>
          <cell r="C2361" t="str">
            <v>AZ</v>
          </cell>
          <cell r="D2361">
            <v>6239372419</v>
          </cell>
        </row>
        <row r="2362">
          <cell r="A2362">
            <v>2714</v>
          </cell>
          <cell r="B2362" t="str">
            <v>SAN DIEGO #7</v>
          </cell>
          <cell r="C2362" t="str">
            <v>CA</v>
          </cell>
          <cell r="D2362">
            <v>8585380867</v>
          </cell>
        </row>
        <row r="2363">
          <cell r="A2363">
            <v>2716</v>
          </cell>
          <cell r="B2363" t="str">
            <v>ALBUQUERQUE #3</v>
          </cell>
          <cell r="C2363" t="str">
            <v>NM</v>
          </cell>
          <cell r="D2363">
            <v>5052661271</v>
          </cell>
        </row>
        <row r="2364">
          <cell r="A2364">
            <v>2717</v>
          </cell>
          <cell r="B2364" t="str">
            <v>PUEBLO #1</v>
          </cell>
          <cell r="C2364" t="str">
            <v>CO</v>
          </cell>
          <cell r="D2364">
            <v>7195612691</v>
          </cell>
        </row>
        <row r="2365">
          <cell r="A2365">
            <v>2718</v>
          </cell>
          <cell r="B2365" t="str">
            <v>SAN YSIDRO</v>
          </cell>
          <cell r="C2365" t="str">
            <v>CA</v>
          </cell>
          <cell r="D2365">
            <v>6194281078</v>
          </cell>
        </row>
        <row r="2366">
          <cell r="A2366">
            <v>2719</v>
          </cell>
          <cell r="B2366" t="str">
            <v>SPOKANE #3</v>
          </cell>
          <cell r="C2366" t="str">
            <v>WA</v>
          </cell>
          <cell r="D2366">
            <v>5099242341</v>
          </cell>
        </row>
        <row r="2367">
          <cell r="A2367">
            <v>2720</v>
          </cell>
          <cell r="B2367" t="str">
            <v>PERRIS</v>
          </cell>
          <cell r="C2367" t="str">
            <v>CA</v>
          </cell>
          <cell r="D2367">
            <v>9519435743</v>
          </cell>
        </row>
        <row r="2368">
          <cell r="A2368">
            <v>2721</v>
          </cell>
          <cell r="B2368" t="str">
            <v>OAKDALE</v>
          </cell>
          <cell r="C2368" t="str">
            <v>CA</v>
          </cell>
          <cell r="D2368">
            <v>2098480345</v>
          </cell>
        </row>
        <row r="2369">
          <cell r="A2369">
            <v>2722</v>
          </cell>
          <cell r="B2369" t="str">
            <v>EL PASO #9</v>
          </cell>
          <cell r="C2369" t="str">
            <v>TX</v>
          </cell>
          <cell r="D2369">
            <v>9157519782</v>
          </cell>
        </row>
        <row r="2370">
          <cell r="A2370">
            <v>2723</v>
          </cell>
          <cell r="B2370" t="str">
            <v>SALT LAKE CITY#3</v>
          </cell>
          <cell r="C2370" t="str">
            <v>UT</v>
          </cell>
          <cell r="D2370">
            <v>8014870598</v>
          </cell>
        </row>
        <row r="2371">
          <cell r="A2371">
            <v>2724</v>
          </cell>
          <cell r="B2371" t="str">
            <v>RAMONA</v>
          </cell>
          <cell r="C2371" t="str">
            <v>CA</v>
          </cell>
          <cell r="D2371">
            <v>7607887612</v>
          </cell>
        </row>
        <row r="2372">
          <cell r="A2372">
            <v>2725</v>
          </cell>
          <cell r="B2372" t="str">
            <v>FORT COLLINS #1</v>
          </cell>
          <cell r="C2372" t="str">
            <v>CO</v>
          </cell>
          <cell r="D2372">
            <v>9702235436</v>
          </cell>
        </row>
        <row r="2373">
          <cell r="A2373">
            <v>2726</v>
          </cell>
          <cell r="B2373" t="str">
            <v>CHEYENNE#1</v>
          </cell>
          <cell r="C2373" t="str">
            <v>WY</v>
          </cell>
          <cell r="D2373">
            <v>3076340240</v>
          </cell>
        </row>
        <row r="2374">
          <cell r="A2374">
            <v>2727</v>
          </cell>
          <cell r="B2374" t="str">
            <v>LAS VEGAS #6</v>
          </cell>
          <cell r="C2374" t="str">
            <v>NV</v>
          </cell>
          <cell r="D2374">
            <v>7026563704</v>
          </cell>
        </row>
        <row r="2375">
          <cell r="A2375">
            <v>2728</v>
          </cell>
          <cell r="B2375" t="str">
            <v>FREMONT #1</v>
          </cell>
          <cell r="C2375" t="str">
            <v>CA</v>
          </cell>
          <cell r="D2375">
            <v>5104900259</v>
          </cell>
        </row>
        <row r="2376">
          <cell r="A2376">
            <v>2729</v>
          </cell>
          <cell r="B2376" t="str">
            <v>LAKEWOOD #3</v>
          </cell>
          <cell r="C2376" t="str">
            <v>CO</v>
          </cell>
          <cell r="D2376">
            <v>3032321529</v>
          </cell>
        </row>
        <row r="2377">
          <cell r="A2377">
            <v>2730</v>
          </cell>
          <cell r="B2377" t="str">
            <v>EUREKA #1</v>
          </cell>
          <cell r="C2377" t="str">
            <v>CA</v>
          </cell>
          <cell r="D2377">
            <v>7074433864</v>
          </cell>
        </row>
        <row r="2378">
          <cell r="A2378">
            <v>2731</v>
          </cell>
          <cell r="B2378" t="str">
            <v>FARMINGTON #1</v>
          </cell>
          <cell r="C2378" t="str">
            <v>NM</v>
          </cell>
          <cell r="D2378">
            <v>5053260594</v>
          </cell>
        </row>
        <row r="2379">
          <cell r="A2379">
            <v>2732</v>
          </cell>
          <cell r="B2379" t="str">
            <v>CORONA #1</v>
          </cell>
          <cell r="C2379" t="str">
            <v>CA</v>
          </cell>
          <cell r="D2379">
            <v>9515499478</v>
          </cell>
        </row>
        <row r="2380">
          <cell r="A2380">
            <v>2733</v>
          </cell>
          <cell r="B2380" t="str">
            <v>BULLHEAD CITY</v>
          </cell>
          <cell r="C2380" t="str">
            <v>AZ</v>
          </cell>
          <cell r="D2380">
            <v>9287638565</v>
          </cell>
        </row>
        <row r="2381">
          <cell r="A2381">
            <v>2734</v>
          </cell>
          <cell r="B2381" t="str">
            <v>MESA #2</v>
          </cell>
          <cell r="C2381" t="str">
            <v>AZ</v>
          </cell>
          <cell r="D2381">
            <v>4809862042</v>
          </cell>
        </row>
        <row r="2382">
          <cell r="A2382">
            <v>2735</v>
          </cell>
          <cell r="B2382" t="str">
            <v>EL PASO #10</v>
          </cell>
          <cell r="C2382" t="str">
            <v>TX</v>
          </cell>
          <cell r="D2382">
            <v>9158583794</v>
          </cell>
        </row>
        <row r="2383">
          <cell r="A2383">
            <v>2736</v>
          </cell>
          <cell r="B2383" t="str">
            <v>TRACY #1</v>
          </cell>
          <cell r="C2383" t="str">
            <v>CA</v>
          </cell>
          <cell r="D2383">
            <v>2098327528</v>
          </cell>
        </row>
        <row r="2384">
          <cell r="A2384">
            <v>2737</v>
          </cell>
          <cell r="B2384" t="str">
            <v>OXNARD #1</v>
          </cell>
          <cell r="C2384" t="str">
            <v>CA</v>
          </cell>
          <cell r="D2384">
            <v>8059817581</v>
          </cell>
        </row>
        <row r="2385">
          <cell r="A2385">
            <v>2738</v>
          </cell>
          <cell r="B2385" t="str">
            <v>LAS VEGAS #7</v>
          </cell>
          <cell r="C2385" t="str">
            <v>NV</v>
          </cell>
          <cell r="D2385">
            <v>7028780825</v>
          </cell>
        </row>
        <row r="2386">
          <cell r="A2386">
            <v>2739</v>
          </cell>
          <cell r="B2386" t="str">
            <v>ROSWELL #1</v>
          </cell>
          <cell r="C2386" t="str">
            <v>NM</v>
          </cell>
          <cell r="D2386">
            <v>5756236398</v>
          </cell>
        </row>
        <row r="2387">
          <cell r="A2387">
            <v>2740</v>
          </cell>
          <cell r="B2387" t="str">
            <v>SUSANVILLE</v>
          </cell>
          <cell r="C2387" t="str">
            <v>CA</v>
          </cell>
          <cell r="D2387">
            <v>5302575947</v>
          </cell>
        </row>
        <row r="2388">
          <cell r="A2388">
            <v>2741</v>
          </cell>
          <cell r="B2388" t="str">
            <v>SAN JOSE #7</v>
          </cell>
          <cell r="C2388" t="str">
            <v>CA</v>
          </cell>
          <cell r="D2388">
            <v>4083641647</v>
          </cell>
        </row>
        <row r="2389">
          <cell r="A2389">
            <v>2742</v>
          </cell>
          <cell r="B2389" t="str">
            <v>ALBUQUERQUE #4</v>
          </cell>
          <cell r="C2389" t="str">
            <v>NM</v>
          </cell>
          <cell r="D2389">
            <v>5052430720</v>
          </cell>
        </row>
        <row r="2390">
          <cell r="A2390">
            <v>2743</v>
          </cell>
          <cell r="B2390" t="str">
            <v>SAN FRANCISCO #1</v>
          </cell>
          <cell r="C2390" t="str">
            <v>CA</v>
          </cell>
          <cell r="D2390">
            <v>6507379375</v>
          </cell>
        </row>
        <row r="2391">
          <cell r="A2391">
            <v>2744</v>
          </cell>
          <cell r="B2391" t="str">
            <v>LIVERMORE</v>
          </cell>
          <cell r="C2391" t="str">
            <v>CA</v>
          </cell>
          <cell r="D2391">
            <v>9252948029</v>
          </cell>
        </row>
        <row r="2392">
          <cell r="A2392">
            <v>2745</v>
          </cell>
          <cell r="B2392" t="str">
            <v>SAN FRANCISCO #1</v>
          </cell>
          <cell r="C2392" t="str">
            <v>CA</v>
          </cell>
          <cell r="D2392">
            <v>4155868264</v>
          </cell>
        </row>
        <row r="2393">
          <cell r="A2393">
            <v>2746</v>
          </cell>
          <cell r="B2393" t="str">
            <v>CASPER #1</v>
          </cell>
          <cell r="C2393" t="str">
            <v>WY</v>
          </cell>
          <cell r="D2393">
            <v>3072345855</v>
          </cell>
        </row>
        <row r="2394">
          <cell r="A2394">
            <v>2748</v>
          </cell>
          <cell r="B2394" t="str">
            <v>GRAND JUNCTION</v>
          </cell>
          <cell r="C2394" t="str">
            <v>CO</v>
          </cell>
          <cell r="D2394">
            <v>9702420965</v>
          </cell>
        </row>
        <row r="2395">
          <cell r="A2395">
            <v>2749</v>
          </cell>
          <cell r="B2395" t="str">
            <v>TUCSON #7</v>
          </cell>
          <cell r="C2395" t="str">
            <v>AZ</v>
          </cell>
          <cell r="D2395">
            <v>5207901870</v>
          </cell>
        </row>
        <row r="2396">
          <cell r="A2396">
            <v>2750</v>
          </cell>
          <cell r="B2396" t="str">
            <v>PORT ANGELES</v>
          </cell>
          <cell r="C2396" t="str">
            <v>WA</v>
          </cell>
          <cell r="D2396">
            <v>3604571947</v>
          </cell>
        </row>
        <row r="2397">
          <cell r="A2397">
            <v>2751</v>
          </cell>
          <cell r="B2397" t="str">
            <v>SANTA FE #1</v>
          </cell>
          <cell r="C2397" t="str">
            <v>NM</v>
          </cell>
          <cell r="D2397">
            <v>5054388745</v>
          </cell>
        </row>
        <row r="2398">
          <cell r="A2398">
            <v>2752</v>
          </cell>
          <cell r="B2398" t="str">
            <v>THATCHER</v>
          </cell>
          <cell r="C2398" t="str">
            <v>AZ</v>
          </cell>
          <cell r="D2398">
            <v>9284284602</v>
          </cell>
        </row>
        <row r="2399">
          <cell r="A2399">
            <v>2754</v>
          </cell>
          <cell r="B2399" t="str">
            <v>SAN JOSE #8</v>
          </cell>
          <cell r="C2399" t="str">
            <v>CA</v>
          </cell>
          <cell r="D2399">
            <v>4089713470</v>
          </cell>
        </row>
        <row r="2400">
          <cell r="A2400">
            <v>2755</v>
          </cell>
          <cell r="B2400" t="str">
            <v>ALAMEDA #1</v>
          </cell>
          <cell r="C2400" t="str">
            <v>CA</v>
          </cell>
          <cell r="D2400">
            <v>5105211696</v>
          </cell>
        </row>
        <row r="2401">
          <cell r="A2401">
            <v>2756</v>
          </cell>
          <cell r="B2401" t="str">
            <v>LOGAN #1</v>
          </cell>
          <cell r="C2401" t="str">
            <v>UT</v>
          </cell>
          <cell r="D2401">
            <v>4357532974</v>
          </cell>
        </row>
        <row r="2402">
          <cell r="A2402">
            <v>2757</v>
          </cell>
          <cell r="B2402" t="str">
            <v>SNOHOMISH #1</v>
          </cell>
          <cell r="C2402" t="str">
            <v>WA</v>
          </cell>
          <cell r="D2402">
            <v>3605689463</v>
          </cell>
        </row>
        <row r="2403">
          <cell r="A2403">
            <v>2758</v>
          </cell>
          <cell r="B2403" t="str">
            <v>BLYTHE</v>
          </cell>
          <cell r="C2403" t="str">
            <v>CA</v>
          </cell>
          <cell r="D2403">
            <v>7609222580</v>
          </cell>
        </row>
        <row r="2404">
          <cell r="A2404">
            <v>2759</v>
          </cell>
          <cell r="B2404" t="str">
            <v>GOODYEAR</v>
          </cell>
          <cell r="C2404" t="str">
            <v>AZ</v>
          </cell>
          <cell r="D2404">
            <v>6239320388</v>
          </cell>
        </row>
        <row r="2405">
          <cell r="A2405">
            <v>2760</v>
          </cell>
          <cell r="B2405" t="str">
            <v>OAKHURST</v>
          </cell>
          <cell r="C2405" t="str">
            <v>CA</v>
          </cell>
          <cell r="D2405">
            <v>5596424641</v>
          </cell>
        </row>
        <row r="2406">
          <cell r="A2406">
            <v>2761</v>
          </cell>
          <cell r="B2406" t="str">
            <v>TUCSON #8</v>
          </cell>
          <cell r="C2406" t="str">
            <v>AZ</v>
          </cell>
          <cell r="D2406">
            <v>5207491386</v>
          </cell>
        </row>
        <row r="2407">
          <cell r="A2407">
            <v>2762</v>
          </cell>
          <cell r="B2407" t="str">
            <v>BROOMFIELD #1</v>
          </cell>
          <cell r="C2407" t="str">
            <v>CO</v>
          </cell>
          <cell r="D2407">
            <v>3034664146</v>
          </cell>
        </row>
        <row r="2408">
          <cell r="A2408">
            <v>2763</v>
          </cell>
          <cell r="B2408" t="str">
            <v>CAPITOLA</v>
          </cell>
          <cell r="C2408" t="str">
            <v>CA</v>
          </cell>
          <cell r="D2408">
            <v>8314648174</v>
          </cell>
        </row>
        <row r="2409">
          <cell r="A2409">
            <v>2764</v>
          </cell>
          <cell r="B2409" t="str">
            <v>PUYALLUP #1</v>
          </cell>
          <cell r="C2409" t="str">
            <v>WA</v>
          </cell>
          <cell r="D2409">
            <v>2537701520</v>
          </cell>
        </row>
        <row r="2410">
          <cell r="A2410">
            <v>2765</v>
          </cell>
          <cell r="B2410" t="str">
            <v>LODI #1</v>
          </cell>
          <cell r="C2410" t="str">
            <v>CA</v>
          </cell>
          <cell r="D2410">
            <v>2093337197</v>
          </cell>
        </row>
        <row r="2411">
          <cell r="A2411">
            <v>2766</v>
          </cell>
          <cell r="B2411" t="str">
            <v>REDDING #1</v>
          </cell>
          <cell r="C2411" t="str">
            <v>CA</v>
          </cell>
          <cell r="D2411">
            <v>5302459285</v>
          </cell>
        </row>
        <row r="2412">
          <cell r="A2412">
            <v>2767</v>
          </cell>
          <cell r="B2412" t="str">
            <v>CASA GRANDE</v>
          </cell>
          <cell r="C2412" t="str">
            <v>AZ</v>
          </cell>
          <cell r="D2412" t="str">
            <v>(520) 426-9712</v>
          </cell>
        </row>
        <row r="2413">
          <cell r="A2413">
            <v>2768</v>
          </cell>
          <cell r="B2413" t="str">
            <v>WOODLAND</v>
          </cell>
          <cell r="C2413" t="str">
            <v>CA</v>
          </cell>
          <cell r="D2413">
            <v>5306629641</v>
          </cell>
        </row>
        <row r="2414">
          <cell r="A2414">
            <v>2769</v>
          </cell>
          <cell r="B2414" t="str">
            <v>STOCKTON #2</v>
          </cell>
          <cell r="C2414" t="str">
            <v>CA</v>
          </cell>
          <cell r="D2414">
            <v>2094770258</v>
          </cell>
        </row>
        <row r="2415">
          <cell r="A2415">
            <v>2770</v>
          </cell>
          <cell r="B2415" t="str">
            <v>BREMERTON #1</v>
          </cell>
          <cell r="C2415" t="str">
            <v>WA</v>
          </cell>
          <cell r="D2415">
            <v>3604784074</v>
          </cell>
        </row>
        <row r="2416">
          <cell r="A2416">
            <v>2771</v>
          </cell>
          <cell r="B2416" t="str">
            <v>SAN LUIS</v>
          </cell>
          <cell r="C2416" t="str">
            <v>AZ</v>
          </cell>
          <cell r="D2416">
            <v>9283233210</v>
          </cell>
        </row>
        <row r="2417">
          <cell r="A2417">
            <v>2772</v>
          </cell>
          <cell r="B2417" t="str">
            <v>GRANTS</v>
          </cell>
          <cell r="C2417" t="str">
            <v>NM</v>
          </cell>
          <cell r="D2417">
            <v>5052878720</v>
          </cell>
        </row>
        <row r="2418">
          <cell r="A2418">
            <v>2773</v>
          </cell>
          <cell r="B2418" t="str">
            <v>LAKE HAVASU CITY</v>
          </cell>
          <cell r="C2418" t="str">
            <v>AZ</v>
          </cell>
          <cell r="D2418">
            <v>9286805923</v>
          </cell>
        </row>
        <row r="2419">
          <cell r="A2419">
            <v>2774</v>
          </cell>
          <cell r="B2419" t="str">
            <v>SANGER</v>
          </cell>
          <cell r="C2419" t="str">
            <v>CA</v>
          </cell>
          <cell r="D2419">
            <v>5598762047</v>
          </cell>
        </row>
        <row r="2420">
          <cell r="A2420">
            <v>2775</v>
          </cell>
          <cell r="B2420" t="str">
            <v>GLOBE</v>
          </cell>
          <cell r="C2420" t="str">
            <v>AZ</v>
          </cell>
          <cell r="D2420">
            <v>9284258108</v>
          </cell>
        </row>
        <row r="2421">
          <cell r="A2421">
            <v>2776</v>
          </cell>
          <cell r="B2421" t="str">
            <v>ALAMOSA</v>
          </cell>
          <cell r="C2421" t="str">
            <v>CO</v>
          </cell>
          <cell r="D2421">
            <v>7195870240</v>
          </cell>
        </row>
        <row r="2422">
          <cell r="A2422">
            <v>2777</v>
          </cell>
          <cell r="B2422" t="str">
            <v>CHULA VISTA #1</v>
          </cell>
          <cell r="C2422" t="str">
            <v>CA</v>
          </cell>
          <cell r="D2422">
            <v>6194262463</v>
          </cell>
        </row>
        <row r="2423">
          <cell r="A2423">
            <v>2778</v>
          </cell>
          <cell r="B2423" t="str">
            <v>GLENDALE #3</v>
          </cell>
          <cell r="C2423" t="str">
            <v>AZ</v>
          </cell>
          <cell r="D2423">
            <v>6239319253</v>
          </cell>
        </row>
        <row r="2424">
          <cell r="A2424">
            <v>2779</v>
          </cell>
          <cell r="B2424" t="str">
            <v>SAN DIEGO #8</v>
          </cell>
          <cell r="C2424" t="str">
            <v>CA</v>
          </cell>
          <cell r="D2424">
            <v>8582736444</v>
          </cell>
        </row>
        <row r="2425">
          <cell r="A2425">
            <v>2780</v>
          </cell>
          <cell r="B2425" t="str">
            <v>FREMONT #2</v>
          </cell>
          <cell r="C2425" t="str">
            <v>CA</v>
          </cell>
          <cell r="D2425">
            <v>5107962391</v>
          </cell>
        </row>
        <row r="2426">
          <cell r="A2426">
            <v>2781</v>
          </cell>
          <cell r="B2426" t="str">
            <v>KINGMAN</v>
          </cell>
          <cell r="C2426" t="str">
            <v>AZ</v>
          </cell>
          <cell r="D2426">
            <v>9287577079</v>
          </cell>
        </row>
        <row r="2427">
          <cell r="A2427">
            <v>2782</v>
          </cell>
          <cell r="B2427" t="str">
            <v>RED BLUFF</v>
          </cell>
          <cell r="C2427" t="str">
            <v>CA</v>
          </cell>
          <cell r="D2427">
            <v>5305279685</v>
          </cell>
        </row>
        <row r="2428">
          <cell r="A2428">
            <v>2783</v>
          </cell>
          <cell r="B2428" t="str">
            <v>PHOENIX #10</v>
          </cell>
          <cell r="C2428" t="str">
            <v>AZ</v>
          </cell>
          <cell r="D2428">
            <v>6022339566</v>
          </cell>
        </row>
        <row r="2429">
          <cell r="A2429">
            <v>2784</v>
          </cell>
          <cell r="B2429" t="str">
            <v>KALISPELL</v>
          </cell>
          <cell r="C2429" t="str">
            <v>MT</v>
          </cell>
          <cell r="D2429">
            <v>4067568211</v>
          </cell>
        </row>
        <row r="2430">
          <cell r="A2430">
            <v>2785</v>
          </cell>
          <cell r="B2430" t="str">
            <v>SOCORRO #2</v>
          </cell>
          <cell r="C2430" t="str">
            <v>TX</v>
          </cell>
          <cell r="D2430">
            <v>9158581742</v>
          </cell>
        </row>
        <row r="2431">
          <cell r="A2431">
            <v>2786</v>
          </cell>
          <cell r="B2431" t="str">
            <v>FALLBROOK</v>
          </cell>
          <cell r="C2431" t="str">
            <v>CA</v>
          </cell>
          <cell r="D2431">
            <v>7607238824</v>
          </cell>
        </row>
        <row r="2432">
          <cell r="A2432">
            <v>2787</v>
          </cell>
          <cell r="B2432" t="str">
            <v>GOLDEN</v>
          </cell>
          <cell r="C2432" t="str">
            <v>CO</v>
          </cell>
          <cell r="D2432">
            <v>3032784426</v>
          </cell>
        </row>
        <row r="2433">
          <cell r="A2433">
            <v>2788</v>
          </cell>
          <cell r="B2433" t="str">
            <v>HEALDSBURG</v>
          </cell>
          <cell r="C2433" t="str">
            <v>CA</v>
          </cell>
          <cell r="D2433">
            <v>7074317382</v>
          </cell>
        </row>
        <row r="2434">
          <cell r="A2434">
            <v>2789</v>
          </cell>
          <cell r="B2434" t="str">
            <v>CALDWELL #1</v>
          </cell>
          <cell r="C2434" t="str">
            <v>ID</v>
          </cell>
          <cell r="D2434">
            <v>2084558052</v>
          </cell>
        </row>
        <row r="2435">
          <cell r="A2435">
            <v>2790</v>
          </cell>
          <cell r="B2435" t="str">
            <v>MCMINNVILLE</v>
          </cell>
          <cell r="C2435" t="str">
            <v>OR</v>
          </cell>
          <cell r="D2435">
            <v>5034728094</v>
          </cell>
        </row>
        <row r="2436">
          <cell r="A2436">
            <v>2792</v>
          </cell>
          <cell r="B2436" t="str">
            <v>EL CAJON #1</v>
          </cell>
          <cell r="C2436" t="str">
            <v>CA</v>
          </cell>
          <cell r="D2436">
            <v>6195793665</v>
          </cell>
        </row>
        <row r="2437">
          <cell r="A2437">
            <v>2793</v>
          </cell>
          <cell r="B2437" t="str">
            <v>BOISE #1</v>
          </cell>
          <cell r="C2437" t="str">
            <v>ID</v>
          </cell>
          <cell r="D2437">
            <v>2083232936</v>
          </cell>
        </row>
        <row r="2438">
          <cell r="A2438">
            <v>2794</v>
          </cell>
          <cell r="B2438" t="str">
            <v>BARSTOW</v>
          </cell>
          <cell r="C2438" t="str">
            <v>CA</v>
          </cell>
          <cell r="D2438">
            <v>7602551053</v>
          </cell>
        </row>
        <row r="2439">
          <cell r="A2439">
            <v>2795</v>
          </cell>
          <cell r="B2439" t="str">
            <v>EL PASO #1</v>
          </cell>
          <cell r="C2439" t="str">
            <v>TX</v>
          </cell>
          <cell r="D2439">
            <v>9155627365</v>
          </cell>
        </row>
        <row r="2440">
          <cell r="A2440">
            <v>2796</v>
          </cell>
          <cell r="B2440" t="str">
            <v>PHOENIX #11</v>
          </cell>
          <cell r="C2440" t="str">
            <v>AZ</v>
          </cell>
          <cell r="D2440">
            <v>6029971523</v>
          </cell>
        </row>
        <row r="2441">
          <cell r="A2441">
            <v>2797</v>
          </cell>
          <cell r="B2441" t="str">
            <v>FARMINGTON #2</v>
          </cell>
          <cell r="C2441" t="str">
            <v>NM</v>
          </cell>
          <cell r="D2441">
            <v>5053274933</v>
          </cell>
        </row>
        <row r="2442">
          <cell r="A2442">
            <v>2798</v>
          </cell>
          <cell r="B2442" t="str">
            <v>SAN DIEGO #9</v>
          </cell>
          <cell r="C2442" t="str">
            <v>CA</v>
          </cell>
          <cell r="D2442">
            <v>6194295031</v>
          </cell>
        </row>
        <row r="2443">
          <cell r="A2443">
            <v>2800</v>
          </cell>
          <cell r="B2443" t="str">
            <v>TURLOCK #2</v>
          </cell>
          <cell r="C2443" t="str">
            <v>CA</v>
          </cell>
          <cell r="D2443">
            <v>2096640197</v>
          </cell>
        </row>
        <row r="2444">
          <cell r="A2444">
            <v>2801</v>
          </cell>
          <cell r="B2444" t="str">
            <v>LAS CRUCES #1</v>
          </cell>
          <cell r="C2444" t="str">
            <v>NM</v>
          </cell>
          <cell r="D2444">
            <v>5755261754</v>
          </cell>
        </row>
        <row r="2445">
          <cell r="A2445">
            <v>2802</v>
          </cell>
          <cell r="B2445" t="str">
            <v>VISTA #1</v>
          </cell>
          <cell r="C2445" t="str">
            <v>CA</v>
          </cell>
          <cell r="D2445">
            <v>7606390492</v>
          </cell>
        </row>
        <row r="2446">
          <cell r="A2446">
            <v>2803</v>
          </cell>
          <cell r="B2446" t="str">
            <v>YUMA #1</v>
          </cell>
          <cell r="C2446" t="str">
            <v>AZ</v>
          </cell>
          <cell r="D2446">
            <v>9283296166</v>
          </cell>
        </row>
        <row r="2447">
          <cell r="A2447">
            <v>2804</v>
          </cell>
          <cell r="B2447" t="str">
            <v>ELKO</v>
          </cell>
          <cell r="C2447" t="str">
            <v>NV</v>
          </cell>
          <cell r="D2447">
            <v>7757773325</v>
          </cell>
        </row>
        <row r="2448">
          <cell r="A2448">
            <v>2805</v>
          </cell>
          <cell r="B2448" t="str">
            <v>AMERICAN FORK</v>
          </cell>
          <cell r="C2448" t="str">
            <v>UT</v>
          </cell>
          <cell r="D2448">
            <v>8017637483</v>
          </cell>
        </row>
        <row r="2449">
          <cell r="A2449">
            <v>2806</v>
          </cell>
          <cell r="B2449" t="str">
            <v>SAN JOSE #9</v>
          </cell>
          <cell r="C2449" t="str">
            <v>CA</v>
          </cell>
          <cell r="D2449">
            <v>4085597104</v>
          </cell>
        </row>
        <row r="2450">
          <cell r="A2450">
            <v>2807</v>
          </cell>
          <cell r="B2450" t="str">
            <v>SACRAMENTO #9</v>
          </cell>
          <cell r="C2450" t="str">
            <v>CA</v>
          </cell>
          <cell r="D2450">
            <v>9163317751</v>
          </cell>
        </row>
        <row r="2451">
          <cell r="A2451">
            <v>2808</v>
          </cell>
          <cell r="B2451" t="str">
            <v>EL PASO #12</v>
          </cell>
          <cell r="C2451" t="str">
            <v>TX</v>
          </cell>
          <cell r="D2451">
            <v>9155984583</v>
          </cell>
        </row>
        <row r="2452">
          <cell r="A2452">
            <v>2809</v>
          </cell>
          <cell r="B2452" t="str">
            <v>FEDERAL HEIGHTS</v>
          </cell>
          <cell r="C2452" t="str">
            <v>CO</v>
          </cell>
          <cell r="D2452">
            <v>3034296269</v>
          </cell>
        </row>
        <row r="2453">
          <cell r="A2453">
            <v>2810</v>
          </cell>
          <cell r="B2453" t="str">
            <v>SEATTLE #5</v>
          </cell>
          <cell r="C2453" t="str">
            <v>WA</v>
          </cell>
          <cell r="D2453">
            <v>2062485172</v>
          </cell>
        </row>
        <row r="2454">
          <cell r="A2454">
            <v>2811</v>
          </cell>
          <cell r="B2454" t="str">
            <v>SANTA MARIA #1</v>
          </cell>
          <cell r="C2454" t="str">
            <v>CA</v>
          </cell>
          <cell r="D2454">
            <v>8053492007</v>
          </cell>
        </row>
        <row r="2455">
          <cell r="A2455">
            <v>2812</v>
          </cell>
          <cell r="B2455" t="str">
            <v>BUENA PARK</v>
          </cell>
          <cell r="C2455" t="str">
            <v>CA</v>
          </cell>
          <cell r="D2455">
            <v>7145217742</v>
          </cell>
        </row>
        <row r="2456">
          <cell r="A2456">
            <v>2813</v>
          </cell>
          <cell r="B2456" t="str">
            <v>SONORA</v>
          </cell>
          <cell r="C2456" t="str">
            <v>CA</v>
          </cell>
          <cell r="D2456">
            <v>2095880182</v>
          </cell>
        </row>
        <row r="2457">
          <cell r="A2457">
            <v>2814</v>
          </cell>
          <cell r="B2457" t="str">
            <v>VANCOUVER #3</v>
          </cell>
          <cell r="C2457" t="str">
            <v>WA</v>
          </cell>
          <cell r="D2457">
            <v>3606991379</v>
          </cell>
        </row>
        <row r="2458">
          <cell r="A2458">
            <v>2815</v>
          </cell>
          <cell r="B2458" t="str">
            <v>ARVADA #2</v>
          </cell>
          <cell r="C2458" t="str">
            <v>CO</v>
          </cell>
          <cell r="D2458">
            <v>3034030518</v>
          </cell>
        </row>
        <row r="2459">
          <cell r="A2459">
            <v>2816</v>
          </cell>
          <cell r="B2459" t="str">
            <v>NORTH GLENN</v>
          </cell>
          <cell r="C2459" t="str">
            <v>CO</v>
          </cell>
          <cell r="D2459">
            <v>3032524560</v>
          </cell>
        </row>
        <row r="2460">
          <cell r="A2460">
            <v>2817</v>
          </cell>
          <cell r="B2460" t="str">
            <v>OGDEN #1</v>
          </cell>
          <cell r="C2460" t="str">
            <v>UT</v>
          </cell>
          <cell r="D2460">
            <v>8016214156</v>
          </cell>
        </row>
        <row r="2461">
          <cell r="A2461">
            <v>2818</v>
          </cell>
          <cell r="B2461" t="str">
            <v>PHOENIX #12</v>
          </cell>
          <cell r="C2461" t="str">
            <v>AZ</v>
          </cell>
          <cell r="D2461">
            <v>6022430549</v>
          </cell>
        </row>
        <row r="2462">
          <cell r="A2462">
            <v>2820</v>
          </cell>
          <cell r="B2462" t="str">
            <v>LAFAYETTE</v>
          </cell>
          <cell r="C2462" t="str">
            <v>CO</v>
          </cell>
          <cell r="D2462">
            <v>3036641707</v>
          </cell>
        </row>
        <row r="2463">
          <cell r="A2463">
            <v>2821</v>
          </cell>
          <cell r="B2463" t="str">
            <v>RANCHO CORDOVA</v>
          </cell>
          <cell r="C2463" t="str">
            <v>CA</v>
          </cell>
          <cell r="D2463">
            <v>9163619356</v>
          </cell>
        </row>
        <row r="2464">
          <cell r="A2464">
            <v>2822</v>
          </cell>
          <cell r="B2464" t="str">
            <v>SANTA CLARITA #1</v>
          </cell>
          <cell r="C2464" t="str">
            <v>CA</v>
          </cell>
          <cell r="D2464">
            <v>6612550837</v>
          </cell>
        </row>
        <row r="2465">
          <cell r="A2465">
            <v>2823</v>
          </cell>
          <cell r="B2465" t="str">
            <v>PHOENIX #13</v>
          </cell>
          <cell r="C2465" t="str">
            <v>AZ</v>
          </cell>
          <cell r="D2465">
            <v>6029922227</v>
          </cell>
        </row>
        <row r="2466">
          <cell r="A2466">
            <v>2824</v>
          </cell>
          <cell r="B2466" t="str">
            <v>SAN BERNARDINO #2</v>
          </cell>
          <cell r="C2466" t="str">
            <v>CA</v>
          </cell>
          <cell r="D2466">
            <v>9098813679</v>
          </cell>
        </row>
        <row r="2467">
          <cell r="A2467">
            <v>2825</v>
          </cell>
          <cell r="B2467" t="str">
            <v>FRESNO #3</v>
          </cell>
          <cell r="C2467" t="str">
            <v>CA</v>
          </cell>
          <cell r="D2467">
            <v>5594560998</v>
          </cell>
        </row>
        <row r="2468">
          <cell r="A2468">
            <v>2826</v>
          </cell>
          <cell r="B2468" t="str">
            <v>LAS VEGAS #8</v>
          </cell>
          <cell r="C2468" t="str">
            <v>NV</v>
          </cell>
          <cell r="D2468">
            <v>7022571487</v>
          </cell>
        </row>
        <row r="2469">
          <cell r="A2469">
            <v>2827</v>
          </cell>
          <cell r="B2469" t="str">
            <v>ARVADA #3</v>
          </cell>
          <cell r="C2469" t="str">
            <v>CO</v>
          </cell>
          <cell r="D2469">
            <v>3034236450</v>
          </cell>
        </row>
        <row r="2470">
          <cell r="A2470">
            <v>2829</v>
          </cell>
          <cell r="B2470" t="str">
            <v>OAKLAND #2</v>
          </cell>
          <cell r="C2470" t="str">
            <v>CA</v>
          </cell>
          <cell r="D2470">
            <v>5104360140</v>
          </cell>
        </row>
        <row r="2471">
          <cell r="A2471">
            <v>2830</v>
          </cell>
          <cell r="B2471" t="str">
            <v>PAYSON</v>
          </cell>
          <cell r="C2471" t="str">
            <v>AZ</v>
          </cell>
          <cell r="D2471">
            <v>9284727017</v>
          </cell>
        </row>
        <row r="2472">
          <cell r="A2472">
            <v>2831</v>
          </cell>
          <cell r="B2472" t="str">
            <v>PHOENIX #14</v>
          </cell>
          <cell r="C2472" t="str">
            <v>AZ</v>
          </cell>
          <cell r="D2472">
            <v>6024850775</v>
          </cell>
        </row>
        <row r="2473">
          <cell r="A2473">
            <v>2832</v>
          </cell>
          <cell r="B2473" t="str">
            <v>SACRAMENTO #10</v>
          </cell>
          <cell r="C2473" t="str">
            <v>CA</v>
          </cell>
          <cell r="D2473">
            <v>9169299757</v>
          </cell>
        </row>
        <row r="2474">
          <cell r="A2474">
            <v>2833</v>
          </cell>
          <cell r="B2474" t="str">
            <v>PINOLE #1</v>
          </cell>
          <cell r="C2474" t="str">
            <v>CA</v>
          </cell>
          <cell r="D2474">
            <v>5107581867</v>
          </cell>
        </row>
        <row r="2475">
          <cell r="A2475">
            <v>2834</v>
          </cell>
          <cell r="B2475" t="str">
            <v>ROY #1</v>
          </cell>
          <cell r="C2475" t="str">
            <v>UT</v>
          </cell>
          <cell r="D2475">
            <v>8018257412</v>
          </cell>
        </row>
        <row r="2476">
          <cell r="A2476">
            <v>2835</v>
          </cell>
          <cell r="B2476" t="str">
            <v>BOISE #1</v>
          </cell>
          <cell r="C2476" t="str">
            <v>ID</v>
          </cell>
          <cell r="D2476">
            <v>2083317742</v>
          </cell>
        </row>
        <row r="2477">
          <cell r="A2477">
            <v>2837</v>
          </cell>
          <cell r="B2477" t="str">
            <v>GARDEN GROVE #1</v>
          </cell>
          <cell r="C2477" t="str">
            <v>CA</v>
          </cell>
          <cell r="D2477">
            <v>7145549986</v>
          </cell>
        </row>
        <row r="2478">
          <cell r="A2478">
            <v>2838</v>
          </cell>
          <cell r="B2478" t="str">
            <v>HILLSBORO</v>
          </cell>
          <cell r="C2478" t="str">
            <v>OR</v>
          </cell>
          <cell r="D2478">
            <v>5036486434</v>
          </cell>
        </row>
        <row r="2479">
          <cell r="A2479">
            <v>2839</v>
          </cell>
          <cell r="B2479" t="str">
            <v>SANTA ANA #2</v>
          </cell>
          <cell r="C2479" t="str">
            <v>CA</v>
          </cell>
          <cell r="D2479">
            <v>7147546342</v>
          </cell>
        </row>
        <row r="2480">
          <cell r="A2480">
            <v>2840</v>
          </cell>
          <cell r="B2480" t="str">
            <v>WEST JORDAN #1</v>
          </cell>
          <cell r="C2480" t="str">
            <v>UT</v>
          </cell>
          <cell r="D2480">
            <v>8012802856</v>
          </cell>
        </row>
        <row r="2481">
          <cell r="A2481">
            <v>2841</v>
          </cell>
          <cell r="B2481" t="str">
            <v>MIDVALE #1</v>
          </cell>
          <cell r="C2481" t="str">
            <v>UT</v>
          </cell>
          <cell r="D2481">
            <v>8015692061</v>
          </cell>
        </row>
        <row r="2482">
          <cell r="A2482">
            <v>2842</v>
          </cell>
          <cell r="B2482" t="str">
            <v>LAS VEGAS #9</v>
          </cell>
          <cell r="C2482" t="str">
            <v>NV</v>
          </cell>
          <cell r="D2482">
            <v>7024310239</v>
          </cell>
        </row>
        <row r="2483">
          <cell r="A2483">
            <v>2843</v>
          </cell>
          <cell r="B2483" t="str">
            <v>MARYSVILLE #1</v>
          </cell>
          <cell r="C2483" t="str">
            <v>WA</v>
          </cell>
          <cell r="D2483">
            <v>3606510881</v>
          </cell>
        </row>
        <row r="2484">
          <cell r="A2484">
            <v>2844</v>
          </cell>
          <cell r="B2484" t="str">
            <v>SANTA CLARITA #2</v>
          </cell>
          <cell r="C2484" t="str">
            <v>CA</v>
          </cell>
          <cell r="D2484">
            <v>6612999272</v>
          </cell>
        </row>
        <row r="2485">
          <cell r="A2485">
            <v>2845</v>
          </cell>
          <cell r="B2485" t="str">
            <v>YUMA #2</v>
          </cell>
          <cell r="C2485" t="str">
            <v>AZ</v>
          </cell>
          <cell r="D2485">
            <v>9283431095</v>
          </cell>
        </row>
        <row r="2486">
          <cell r="A2486">
            <v>2846</v>
          </cell>
          <cell r="B2486" t="str">
            <v>RIDGECREST</v>
          </cell>
          <cell r="C2486" t="str">
            <v>CA</v>
          </cell>
          <cell r="D2486">
            <v>7603753562</v>
          </cell>
        </row>
        <row r="2487">
          <cell r="A2487">
            <v>2847</v>
          </cell>
          <cell r="B2487" t="str">
            <v>EL CAJON #2</v>
          </cell>
          <cell r="C2487" t="str">
            <v>CA</v>
          </cell>
          <cell r="D2487">
            <v>6194474782</v>
          </cell>
        </row>
        <row r="2488">
          <cell r="A2488">
            <v>2848</v>
          </cell>
          <cell r="B2488" t="str">
            <v>LAS VEGAS #10</v>
          </cell>
          <cell r="C2488" t="str">
            <v>NV</v>
          </cell>
          <cell r="D2488">
            <v>7023954436</v>
          </cell>
        </row>
        <row r="2489">
          <cell r="A2489">
            <v>2849</v>
          </cell>
          <cell r="B2489" t="str">
            <v>OROVILLE</v>
          </cell>
          <cell r="C2489" t="str">
            <v>CA</v>
          </cell>
          <cell r="D2489">
            <v>5305332431</v>
          </cell>
        </row>
        <row r="2490">
          <cell r="A2490">
            <v>2850</v>
          </cell>
          <cell r="B2490" t="str">
            <v>SAN LEANDRO</v>
          </cell>
          <cell r="C2490" t="str">
            <v>CA</v>
          </cell>
          <cell r="D2490">
            <v>5103525722</v>
          </cell>
        </row>
        <row r="2491">
          <cell r="A2491">
            <v>2851</v>
          </cell>
          <cell r="B2491" t="str">
            <v>KEARNS</v>
          </cell>
          <cell r="C2491" t="str">
            <v>UT</v>
          </cell>
          <cell r="D2491">
            <v>8019557867</v>
          </cell>
        </row>
        <row r="2492">
          <cell r="A2492">
            <v>2852</v>
          </cell>
          <cell r="B2492" t="str">
            <v>ALAMAGORDO</v>
          </cell>
          <cell r="C2492" t="str">
            <v>NM</v>
          </cell>
          <cell r="D2492">
            <v>5754390736</v>
          </cell>
        </row>
        <row r="2493">
          <cell r="A2493">
            <v>2854</v>
          </cell>
          <cell r="B2493" t="str">
            <v>SUNNYVALE #2</v>
          </cell>
          <cell r="C2493" t="str">
            <v>CA</v>
          </cell>
          <cell r="D2493">
            <v>4087390774</v>
          </cell>
        </row>
        <row r="2494">
          <cell r="A2494">
            <v>2855</v>
          </cell>
          <cell r="B2494" t="str">
            <v>COACHELLA</v>
          </cell>
          <cell r="C2494" t="str">
            <v>CA</v>
          </cell>
          <cell r="D2494">
            <v>7603987554</v>
          </cell>
        </row>
        <row r="2495">
          <cell r="A2495">
            <v>2856</v>
          </cell>
          <cell r="B2495" t="str">
            <v>MURRAY</v>
          </cell>
          <cell r="C2495" t="str">
            <v>UT</v>
          </cell>
          <cell r="D2495">
            <v>8012688601</v>
          </cell>
        </row>
        <row r="2496">
          <cell r="A2496">
            <v>2857</v>
          </cell>
          <cell r="B2496" t="str">
            <v>COLORADOSPRINGS#1</v>
          </cell>
          <cell r="C2496" t="str">
            <v>CO</v>
          </cell>
          <cell r="D2496">
            <v>7195741280</v>
          </cell>
        </row>
        <row r="2497">
          <cell r="A2497">
            <v>2858</v>
          </cell>
          <cell r="B2497" t="str">
            <v>PARKER</v>
          </cell>
          <cell r="C2497" t="str">
            <v>CO</v>
          </cell>
          <cell r="D2497">
            <v>3038054790</v>
          </cell>
        </row>
        <row r="2498">
          <cell r="A2498">
            <v>2859</v>
          </cell>
          <cell r="B2498" t="str">
            <v>AURORA #2</v>
          </cell>
          <cell r="C2498" t="str">
            <v>CO</v>
          </cell>
          <cell r="D2498">
            <v>3037664275</v>
          </cell>
        </row>
        <row r="2499">
          <cell r="A2499">
            <v>2860</v>
          </cell>
          <cell r="B2499" t="str">
            <v>WEST VALLEY #1</v>
          </cell>
          <cell r="C2499" t="str">
            <v>UT</v>
          </cell>
          <cell r="D2499">
            <v>8019829035</v>
          </cell>
        </row>
        <row r="2500">
          <cell r="A2500">
            <v>2861</v>
          </cell>
          <cell r="B2500" t="str">
            <v>SUN VALLEY</v>
          </cell>
          <cell r="C2500" t="str">
            <v>NV</v>
          </cell>
          <cell r="D2500">
            <v>7756742288</v>
          </cell>
        </row>
        <row r="2501">
          <cell r="A2501">
            <v>2862</v>
          </cell>
          <cell r="B2501" t="str">
            <v>SPOKANE #4</v>
          </cell>
          <cell r="C2501" t="str">
            <v>WA</v>
          </cell>
          <cell r="D2501">
            <v>5098921645</v>
          </cell>
        </row>
        <row r="2502">
          <cell r="A2502">
            <v>2863</v>
          </cell>
          <cell r="B2502" t="str">
            <v>LAKEWOOD #1</v>
          </cell>
          <cell r="C2502" t="str">
            <v>WA</v>
          </cell>
          <cell r="D2502">
            <v>2535893334</v>
          </cell>
        </row>
        <row r="2503">
          <cell r="A2503">
            <v>2864</v>
          </cell>
          <cell r="B2503" t="str">
            <v>RENO #1</v>
          </cell>
          <cell r="C2503" t="str">
            <v>NV</v>
          </cell>
          <cell r="D2503">
            <v>7757873667</v>
          </cell>
        </row>
        <row r="2504">
          <cell r="A2504">
            <v>2865</v>
          </cell>
          <cell r="B2504" t="str">
            <v>SOUTH JORDAN</v>
          </cell>
          <cell r="C2504" t="str">
            <v>UT</v>
          </cell>
          <cell r="D2504">
            <v>8014469238</v>
          </cell>
        </row>
        <row r="2505">
          <cell r="A2505">
            <v>2867</v>
          </cell>
          <cell r="B2505" t="str">
            <v>EL PASO #14</v>
          </cell>
          <cell r="C2505" t="str">
            <v>TX</v>
          </cell>
          <cell r="D2505">
            <v>9155627248</v>
          </cell>
        </row>
        <row r="2506">
          <cell r="A2506">
            <v>2868</v>
          </cell>
          <cell r="B2506" t="str">
            <v>EL PASO #15</v>
          </cell>
          <cell r="C2506" t="str">
            <v>TX</v>
          </cell>
          <cell r="D2506">
            <v>9157717231</v>
          </cell>
        </row>
        <row r="2507">
          <cell r="A2507">
            <v>2869</v>
          </cell>
          <cell r="B2507" t="str">
            <v>ANAHEIM #1</v>
          </cell>
          <cell r="C2507" t="str">
            <v>CA</v>
          </cell>
          <cell r="D2507">
            <v>7149567353</v>
          </cell>
        </row>
        <row r="2508">
          <cell r="A2508">
            <v>2870</v>
          </cell>
          <cell r="B2508" t="str">
            <v>MORENO VALLEY #1</v>
          </cell>
          <cell r="C2508" t="str">
            <v>CA</v>
          </cell>
          <cell r="D2508">
            <v>9512472518</v>
          </cell>
        </row>
        <row r="2509">
          <cell r="A2509">
            <v>2871</v>
          </cell>
          <cell r="B2509" t="str">
            <v>VACAVILLE #1</v>
          </cell>
          <cell r="C2509" t="str">
            <v>CA</v>
          </cell>
          <cell r="D2509">
            <v>7074530396</v>
          </cell>
        </row>
        <row r="2510">
          <cell r="A2510">
            <v>2872</v>
          </cell>
          <cell r="B2510" t="str">
            <v>PLEASANT HILL</v>
          </cell>
          <cell r="C2510" t="str">
            <v>CA</v>
          </cell>
          <cell r="D2510">
            <v>9258270413</v>
          </cell>
        </row>
        <row r="2511">
          <cell r="A2511">
            <v>2873</v>
          </cell>
          <cell r="B2511" t="str">
            <v>WESTVALLEYCITY #2</v>
          </cell>
          <cell r="C2511" t="str">
            <v>UT</v>
          </cell>
          <cell r="D2511">
            <v>8019579591</v>
          </cell>
        </row>
        <row r="2512">
          <cell r="A2512">
            <v>2874</v>
          </cell>
          <cell r="B2512" t="str">
            <v>PHOENIX #15</v>
          </cell>
          <cell r="C2512" t="str">
            <v>AZ</v>
          </cell>
          <cell r="D2512">
            <v>6022637984</v>
          </cell>
        </row>
        <row r="2513">
          <cell r="A2513">
            <v>2875</v>
          </cell>
          <cell r="B2513" t="str">
            <v>LAS VEGAS #11</v>
          </cell>
          <cell r="C2513" t="str">
            <v>NV</v>
          </cell>
          <cell r="D2513">
            <v>7026335160</v>
          </cell>
        </row>
        <row r="2514">
          <cell r="A2514">
            <v>2876</v>
          </cell>
          <cell r="B2514" t="str">
            <v>MODESTO #5</v>
          </cell>
          <cell r="C2514" t="str">
            <v>CA</v>
          </cell>
          <cell r="D2514">
            <v>2095370286</v>
          </cell>
        </row>
        <row r="2515">
          <cell r="A2515">
            <v>2877</v>
          </cell>
          <cell r="B2515" t="str">
            <v>EL PASO #16</v>
          </cell>
          <cell r="C2515" t="str">
            <v>TX</v>
          </cell>
          <cell r="D2515">
            <v>9155986607</v>
          </cell>
        </row>
        <row r="2516">
          <cell r="A2516">
            <v>2878</v>
          </cell>
          <cell r="B2516" t="str">
            <v>CASTRO VALLEY</v>
          </cell>
          <cell r="C2516" t="str">
            <v>CA</v>
          </cell>
          <cell r="D2516">
            <v>5105831039</v>
          </cell>
        </row>
        <row r="2517">
          <cell r="A2517">
            <v>2879</v>
          </cell>
          <cell r="B2517" t="str">
            <v>FAIRFIELD #1</v>
          </cell>
          <cell r="C2517" t="str">
            <v>CA</v>
          </cell>
          <cell r="D2517">
            <v>7073999145</v>
          </cell>
        </row>
        <row r="2518">
          <cell r="A2518">
            <v>2880</v>
          </cell>
          <cell r="B2518" t="str">
            <v>MADERA #1</v>
          </cell>
          <cell r="C2518" t="str">
            <v>CA</v>
          </cell>
          <cell r="D2518">
            <v>5596622944</v>
          </cell>
        </row>
        <row r="2519">
          <cell r="A2519">
            <v>2881</v>
          </cell>
          <cell r="B2519" t="str">
            <v>PORTERVILLE #1</v>
          </cell>
          <cell r="C2519" t="str">
            <v>CA</v>
          </cell>
          <cell r="D2519">
            <v>5597815279</v>
          </cell>
        </row>
        <row r="2520">
          <cell r="A2520">
            <v>2882</v>
          </cell>
          <cell r="B2520" t="str">
            <v>TOOELE</v>
          </cell>
          <cell r="C2520" t="str">
            <v>UT</v>
          </cell>
          <cell r="D2520">
            <v>4358439389</v>
          </cell>
        </row>
        <row r="2521">
          <cell r="A2521">
            <v>2883</v>
          </cell>
          <cell r="B2521" t="str">
            <v>MARYSVILLE</v>
          </cell>
          <cell r="C2521" t="str">
            <v>CA</v>
          </cell>
          <cell r="D2521">
            <v>5307438793</v>
          </cell>
        </row>
        <row r="2522">
          <cell r="A2522">
            <v>2884</v>
          </cell>
          <cell r="B2522" t="str">
            <v>SACRAMENTO #11</v>
          </cell>
          <cell r="C2522" t="str">
            <v>CA</v>
          </cell>
          <cell r="D2522">
            <v>9166818842</v>
          </cell>
        </row>
        <row r="2523">
          <cell r="A2523">
            <v>2885</v>
          </cell>
          <cell r="B2523" t="str">
            <v>RIVERSIDE #2</v>
          </cell>
          <cell r="C2523" t="str">
            <v>CA</v>
          </cell>
          <cell r="D2523">
            <v>9516826084</v>
          </cell>
        </row>
        <row r="2524">
          <cell r="A2524">
            <v>2886</v>
          </cell>
          <cell r="B2524" t="str">
            <v>SELMA</v>
          </cell>
          <cell r="C2524" t="str">
            <v>CA</v>
          </cell>
          <cell r="D2524">
            <v>5598969476</v>
          </cell>
        </row>
        <row r="2525">
          <cell r="A2525">
            <v>2887</v>
          </cell>
          <cell r="B2525" t="str">
            <v>EVERETT #2</v>
          </cell>
          <cell r="C2525" t="str">
            <v>WA</v>
          </cell>
          <cell r="D2525">
            <v>4252679418</v>
          </cell>
        </row>
        <row r="2526">
          <cell r="A2526">
            <v>2888</v>
          </cell>
          <cell r="B2526" t="str">
            <v>BELLFLOWER</v>
          </cell>
          <cell r="C2526" t="str">
            <v>CA</v>
          </cell>
          <cell r="D2526">
            <v>5628660159</v>
          </cell>
        </row>
        <row r="2527">
          <cell r="A2527">
            <v>2889</v>
          </cell>
          <cell r="B2527" t="str">
            <v>SANTA MONICA</v>
          </cell>
          <cell r="C2527" t="str">
            <v>CA</v>
          </cell>
          <cell r="D2527">
            <v>3104507452</v>
          </cell>
        </row>
        <row r="2528">
          <cell r="A2528">
            <v>2890</v>
          </cell>
          <cell r="B2528" t="str">
            <v>HAWTHORNE #1</v>
          </cell>
          <cell r="C2528" t="str">
            <v>CA</v>
          </cell>
          <cell r="D2528">
            <v>3103551634</v>
          </cell>
        </row>
        <row r="2529">
          <cell r="A2529">
            <v>2891</v>
          </cell>
          <cell r="B2529" t="str">
            <v>LOS ANGELES #1</v>
          </cell>
          <cell r="C2529" t="str">
            <v>CA</v>
          </cell>
          <cell r="D2529">
            <v>3232969868</v>
          </cell>
        </row>
        <row r="2530">
          <cell r="A2530">
            <v>2892</v>
          </cell>
          <cell r="B2530" t="str">
            <v>OCEANSIDE #3</v>
          </cell>
          <cell r="C2530" t="str">
            <v>CA</v>
          </cell>
          <cell r="D2530">
            <v>7609661456</v>
          </cell>
        </row>
        <row r="2531">
          <cell r="A2531">
            <v>2893</v>
          </cell>
          <cell r="B2531" t="str">
            <v>SAN PABLO</v>
          </cell>
          <cell r="C2531" t="str">
            <v>CA</v>
          </cell>
          <cell r="D2531">
            <v>5102326184</v>
          </cell>
        </row>
        <row r="2532">
          <cell r="A2532">
            <v>2894</v>
          </cell>
          <cell r="B2532" t="str">
            <v>BOISE #3</v>
          </cell>
          <cell r="C2532" t="str">
            <v>ID</v>
          </cell>
          <cell r="D2532">
            <v>2083639369</v>
          </cell>
        </row>
        <row r="2533">
          <cell r="A2533">
            <v>2895</v>
          </cell>
          <cell r="B2533" t="str">
            <v>HEMET</v>
          </cell>
          <cell r="C2533" t="str">
            <v>CA</v>
          </cell>
          <cell r="D2533">
            <v>9519298462</v>
          </cell>
        </row>
        <row r="2534">
          <cell r="A2534">
            <v>2896</v>
          </cell>
          <cell r="B2534" t="str">
            <v>MESA #3</v>
          </cell>
          <cell r="C2534" t="str">
            <v>AZ</v>
          </cell>
          <cell r="D2534">
            <v>4808927851</v>
          </cell>
        </row>
        <row r="2535">
          <cell r="A2535">
            <v>2897</v>
          </cell>
          <cell r="B2535" t="str">
            <v>TUCSON #10</v>
          </cell>
          <cell r="C2535" t="str">
            <v>AZ</v>
          </cell>
          <cell r="D2535">
            <v>5202932365</v>
          </cell>
        </row>
        <row r="2536">
          <cell r="A2536">
            <v>2898</v>
          </cell>
          <cell r="B2536" t="str">
            <v>WOODS CROSS</v>
          </cell>
          <cell r="C2536" t="str">
            <v>UT</v>
          </cell>
          <cell r="D2536">
            <v>8012945593</v>
          </cell>
        </row>
        <row r="2537">
          <cell r="A2537">
            <v>2899</v>
          </cell>
          <cell r="B2537" t="str">
            <v>PHOENIX #16</v>
          </cell>
          <cell r="C2537" t="str">
            <v>AZ</v>
          </cell>
          <cell r="D2537">
            <v>6022252825</v>
          </cell>
        </row>
        <row r="2538">
          <cell r="A2538">
            <v>2900</v>
          </cell>
          <cell r="B2538" t="str">
            <v>ATWATER #1</v>
          </cell>
          <cell r="C2538" t="str">
            <v>CA</v>
          </cell>
          <cell r="D2538">
            <v>2093578177</v>
          </cell>
        </row>
        <row r="2539">
          <cell r="A2539">
            <v>2901</v>
          </cell>
          <cell r="B2539" t="str">
            <v>MERCED #1</v>
          </cell>
          <cell r="C2539" t="str">
            <v>CA</v>
          </cell>
          <cell r="D2539">
            <v>2097259587</v>
          </cell>
        </row>
        <row r="2540">
          <cell r="A2540">
            <v>2902</v>
          </cell>
          <cell r="B2540" t="str">
            <v>ESCONDIDO #2</v>
          </cell>
          <cell r="C2540" t="str">
            <v>CA</v>
          </cell>
          <cell r="D2540">
            <v>7607471163</v>
          </cell>
        </row>
        <row r="2541">
          <cell r="A2541">
            <v>2903</v>
          </cell>
          <cell r="B2541" t="str">
            <v>TUCSON #11</v>
          </cell>
          <cell r="C2541" t="str">
            <v>AZ</v>
          </cell>
          <cell r="D2541">
            <v>5206249273</v>
          </cell>
        </row>
        <row r="2542">
          <cell r="A2542">
            <v>2904</v>
          </cell>
          <cell r="B2542" t="str">
            <v>LAJUNTA</v>
          </cell>
          <cell r="C2542" t="str">
            <v>CO</v>
          </cell>
          <cell r="D2542">
            <v>7193830903</v>
          </cell>
        </row>
        <row r="2543">
          <cell r="A2543">
            <v>2905</v>
          </cell>
          <cell r="B2543" t="str">
            <v>MT. SHASTA</v>
          </cell>
          <cell r="C2543" t="str">
            <v>CA</v>
          </cell>
          <cell r="D2543">
            <v>5309260645</v>
          </cell>
        </row>
        <row r="2544">
          <cell r="A2544">
            <v>2906</v>
          </cell>
          <cell r="B2544" t="str">
            <v>LAMAR</v>
          </cell>
          <cell r="C2544" t="str">
            <v>CO</v>
          </cell>
          <cell r="D2544">
            <v>7193369594</v>
          </cell>
        </row>
        <row r="2545">
          <cell r="A2545">
            <v>2907</v>
          </cell>
          <cell r="B2545" t="str">
            <v>MONTCLAIR</v>
          </cell>
          <cell r="C2545" t="str">
            <v>CA</v>
          </cell>
          <cell r="D2545">
            <v>9096258526</v>
          </cell>
        </row>
        <row r="2546">
          <cell r="A2546">
            <v>2908</v>
          </cell>
          <cell r="B2546" t="str">
            <v>DEMING</v>
          </cell>
          <cell r="C2546" t="str">
            <v>NM</v>
          </cell>
          <cell r="D2546">
            <v>5755444231</v>
          </cell>
        </row>
        <row r="2547">
          <cell r="A2547">
            <v>2909</v>
          </cell>
          <cell r="B2547" t="str">
            <v>LAKEWOOD #4</v>
          </cell>
          <cell r="C2547" t="str">
            <v>CO</v>
          </cell>
          <cell r="D2547">
            <v>3032341373</v>
          </cell>
        </row>
        <row r="2548">
          <cell r="A2548">
            <v>2910</v>
          </cell>
          <cell r="B2548" t="str">
            <v>OAKLAND #3</v>
          </cell>
          <cell r="C2548" t="str">
            <v>CA</v>
          </cell>
          <cell r="D2548">
            <v>5106526301</v>
          </cell>
        </row>
        <row r="2549">
          <cell r="A2549">
            <v>2911</v>
          </cell>
          <cell r="B2549" t="str">
            <v>PRESCOTT VALLEY</v>
          </cell>
          <cell r="C2549" t="str">
            <v>AZ</v>
          </cell>
          <cell r="D2549">
            <v>9287592184</v>
          </cell>
        </row>
        <row r="2550">
          <cell r="A2550">
            <v>2912</v>
          </cell>
          <cell r="B2550" t="str">
            <v>FREEDOM</v>
          </cell>
          <cell r="C2550" t="str">
            <v>CA</v>
          </cell>
          <cell r="D2550">
            <v>8317225345</v>
          </cell>
        </row>
        <row r="2551">
          <cell r="A2551">
            <v>2913</v>
          </cell>
          <cell r="B2551" t="str">
            <v>SANTA CLARA</v>
          </cell>
          <cell r="C2551" t="str">
            <v>CA</v>
          </cell>
          <cell r="D2551">
            <v>4082474096</v>
          </cell>
        </row>
        <row r="2552">
          <cell r="A2552">
            <v>2914</v>
          </cell>
          <cell r="B2552" t="str">
            <v>DENVER #4</v>
          </cell>
          <cell r="C2552" t="str">
            <v>CO</v>
          </cell>
          <cell r="D2552">
            <v>3037424658</v>
          </cell>
        </row>
        <row r="2553">
          <cell r="A2553">
            <v>2915</v>
          </cell>
          <cell r="B2553" t="str">
            <v>FRESNO #4</v>
          </cell>
          <cell r="C2553" t="str">
            <v>CA</v>
          </cell>
          <cell r="D2553">
            <v>5592246595</v>
          </cell>
        </row>
        <row r="2554">
          <cell r="A2554">
            <v>2916</v>
          </cell>
          <cell r="B2554" t="str">
            <v>HOLLISTER</v>
          </cell>
          <cell r="C2554" t="str">
            <v>CA</v>
          </cell>
          <cell r="D2554">
            <v>8316380435</v>
          </cell>
        </row>
        <row r="2555">
          <cell r="A2555">
            <v>2917</v>
          </cell>
          <cell r="B2555" t="str">
            <v>STOCKTON #3</v>
          </cell>
          <cell r="C2555" t="str">
            <v>CA</v>
          </cell>
          <cell r="D2555">
            <v>2099517199</v>
          </cell>
        </row>
        <row r="2556">
          <cell r="A2556">
            <v>2918</v>
          </cell>
          <cell r="B2556" t="str">
            <v>COLORADO SPRINGS #2</v>
          </cell>
          <cell r="C2556" t="str">
            <v>CO</v>
          </cell>
          <cell r="D2556">
            <v>7195737183</v>
          </cell>
        </row>
        <row r="2557">
          <cell r="A2557">
            <v>2919</v>
          </cell>
          <cell r="B2557" t="str">
            <v>ALBUQUERQUE #5</v>
          </cell>
          <cell r="C2557" t="str">
            <v>NM</v>
          </cell>
          <cell r="D2557">
            <v>5054520027</v>
          </cell>
        </row>
        <row r="2558">
          <cell r="A2558">
            <v>2920</v>
          </cell>
          <cell r="B2558" t="str">
            <v>RUIDOSO</v>
          </cell>
          <cell r="C2558" t="str">
            <v>NM</v>
          </cell>
          <cell r="D2558">
            <v>5752571127</v>
          </cell>
        </row>
        <row r="2559">
          <cell r="A2559">
            <v>2921</v>
          </cell>
          <cell r="B2559" t="str">
            <v>AUBURN</v>
          </cell>
          <cell r="C2559" t="str">
            <v>CA</v>
          </cell>
          <cell r="D2559">
            <v>5308231494</v>
          </cell>
        </row>
        <row r="2560">
          <cell r="A2560">
            <v>2923</v>
          </cell>
          <cell r="B2560" t="str">
            <v>PITTSBURG</v>
          </cell>
          <cell r="C2560" t="str">
            <v>CA</v>
          </cell>
          <cell r="D2560">
            <v>9254390178</v>
          </cell>
        </row>
        <row r="2561">
          <cell r="A2561">
            <v>2924</v>
          </cell>
          <cell r="B2561" t="str">
            <v>SPOKANE #5</v>
          </cell>
          <cell r="C2561" t="str">
            <v>WA</v>
          </cell>
          <cell r="D2561">
            <v>5093283767</v>
          </cell>
        </row>
        <row r="2562">
          <cell r="A2562">
            <v>2925</v>
          </cell>
          <cell r="B2562" t="str">
            <v>PANORAMA CITY</v>
          </cell>
          <cell r="C2562" t="str">
            <v>CA</v>
          </cell>
          <cell r="D2562">
            <v>8188913649</v>
          </cell>
        </row>
        <row r="2563">
          <cell r="A2563">
            <v>2926</v>
          </cell>
          <cell r="B2563" t="str">
            <v>CALEXICO #1</v>
          </cell>
          <cell r="C2563" t="str">
            <v>CA</v>
          </cell>
          <cell r="D2563">
            <v>7603571473</v>
          </cell>
        </row>
        <row r="2564">
          <cell r="A2564">
            <v>2927</v>
          </cell>
          <cell r="B2564" t="str">
            <v>MESA #4</v>
          </cell>
          <cell r="C2564" t="str">
            <v>AZ</v>
          </cell>
          <cell r="D2564">
            <v>4804619436</v>
          </cell>
        </row>
        <row r="2565">
          <cell r="A2565">
            <v>2929</v>
          </cell>
          <cell r="B2565" t="str">
            <v>CANON CITY</v>
          </cell>
          <cell r="C2565" t="str">
            <v>CO</v>
          </cell>
          <cell r="D2565">
            <v>7192754168</v>
          </cell>
        </row>
        <row r="2566">
          <cell r="A2566">
            <v>2930</v>
          </cell>
          <cell r="B2566" t="str">
            <v>BELEN</v>
          </cell>
          <cell r="C2566" t="str">
            <v>NM</v>
          </cell>
          <cell r="D2566">
            <v>5058642917</v>
          </cell>
        </row>
        <row r="2567">
          <cell r="A2567">
            <v>2931</v>
          </cell>
          <cell r="B2567" t="str">
            <v>SNOHOMISH #2</v>
          </cell>
          <cell r="C2567" t="str">
            <v>WA</v>
          </cell>
          <cell r="D2567">
            <v>3606682148</v>
          </cell>
        </row>
        <row r="2568">
          <cell r="A2568">
            <v>2932</v>
          </cell>
          <cell r="B2568" t="str">
            <v>FOUNTAIN</v>
          </cell>
          <cell r="C2568" t="str">
            <v>CO</v>
          </cell>
          <cell r="D2568">
            <v>7193921916</v>
          </cell>
        </row>
        <row r="2569">
          <cell r="A2569">
            <v>2933</v>
          </cell>
          <cell r="B2569" t="str">
            <v>PUEBLO #2</v>
          </cell>
          <cell r="C2569" t="str">
            <v>CO</v>
          </cell>
          <cell r="D2569">
            <v>7195429078</v>
          </cell>
        </row>
        <row r="2570">
          <cell r="A2570">
            <v>2934</v>
          </cell>
          <cell r="B2570" t="str">
            <v>DUBLIN #1</v>
          </cell>
          <cell r="C2570" t="str">
            <v>CA</v>
          </cell>
          <cell r="D2570">
            <v>9255600552</v>
          </cell>
        </row>
        <row r="2571">
          <cell r="A2571">
            <v>2935</v>
          </cell>
          <cell r="B2571" t="str">
            <v>LAS CRUCES #3</v>
          </cell>
          <cell r="C2571" t="str">
            <v>NM</v>
          </cell>
          <cell r="D2571">
            <v>5756478187</v>
          </cell>
        </row>
        <row r="2572">
          <cell r="A2572">
            <v>2936</v>
          </cell>
          <cell r="B2572" t="str">
            <v>ESCONDIDO #3</v>
          </cell>
          <cell r="C2572" t="str">
            <v>CA</v>
          </cell>
          <cell r="D2572">
            <v>7607380879</v>
          </cell>
        </row>
        <row r="2573">
          <cell r="A2573">
            <v>2937</v>
          </cell>
          <cell r="B2573" t="str">
            <v>LOS BANOS</v>
          </cell>
          <cell r="C2573" t="str">
            <v>CA</v>
          </cell>
          <cell r="D2573">
            <v>2098266790</v>
          </cell>
        </row>
        <row r="2574">
          <cell r="A2574">
            <v>2938</v>
          </cell>
          <cell r="B2574" t="str">
            <v>MODESTO #3</v>
          </cell>
          <cell r="C2574" t="str">
            <v>CA</v>
          </cell>
          <cell r="D2574">
            <v>2095749754</v>
          </cell>
        </row>
        <row r="2575">
          <cell r="A2575">
            <v>2939</v>
          </cell>
          <cell r="B2575" t="str">
            <v>BAKERSFIELD #6</v>
          </cell>
          <cell r="C2575" t="str">
            <v>CA</v>
          </cell>
          <cell r="D2575">
            <v>6618314369</v>
          </cell>
        </row>
        <row r="2576">
          <cell r="A2576">
            <v>2940</v>
          </cell>
          <cell r="B2576" t="str">
            <v>LAKE FOREST #1</v>
          </cell>
          <cell r="C2576" t="str">
            <v>CA</v>
          </cell>
          <cell r="D2576">
            <v>9498298296</v>
          </cell>
        </row>
        <row r="2577">
          <cell r="A2577">
            <v>2941</v>
          </cell>
          <cell r="B2577" t="str">
            <v>SAN DIEGO #10</v>
          </cell>
          <cell r="C2577" t="str">
            <v>CA</v>
          </cell>
          <cell r="D2577">
            <v>6192241254</v>
          </cell>
        </row>
        <row r="2578">
          <cell r="A2578">
            <v>2942</v>
          </cell>
          <cell r="B2578" t="str">
            <v>PASO ROBLES #2</v>
          </cell>
          <cell r="C2578" t="str">
            <v>CA</v>
          </cell>
          <cell r="D2578">
            <v>8052270427</v>
          </cell>
        </row>
        <row r="2579">
          <cell r="A2579">
            <v>2943</v>
          </cell>
          <cell r="B2579" t="str">
            <v>FALLON</v>
          </cell>
          <cell r="C2579" t="str">
            <v>NV</v>
          </cell>
          <cell r="D2579">
            <v>7754281116</v>
          </cell>
        </row>
        <row r="2580">
          <cell r="A2580">
            <v>2944</v>
          </cell>
          <cell r="B2580" t="str">
            <v>CANUTILLO</v>
          </cell>
          <cell r="C2580" t="str">
            <v>TX</v>
          </cell>
          <cell r="D2580">
            <v>9158777160</v>
          </cell>
        </row>
        <row r="2581">
          <cell r="A2581">
            <v>2945</v>
          </cell>
          <cell r="B2581" t="str">
            <v>YREKA</v>
          </cell>
          <cell r="C2581" t="str">
            <v>CA</v>
          </cell>
          <cell r="D2581">
            <v>5308426082</v>
          </cell>
        </row>
        <row r="2582">
          <cell r="A2582">
            <v>2946</v>
          </cell>
          <cell r="B2582" t="str">
            <v>STERLING</v>
          </cell>
          <cell r="C2582" t="str">
            <v>CO</v>
          </cell>
          <cell r="D2582">
            <v>9704257114</v>
          </cell>
        </row>
        <row r="2583">
          <cell r="A2583">
            <v>2948</v>
          </cell>
          <cell r="B2583" t="str">
            <v>TACOMA #4</v>
          </cell>
          <cell r="C2583" t="str">
            <v>WA</v>
          </cell>
          <cell r="D2583">
            <v>2534041892</v>
          </cell>
        </row>
        <row r="2584">
          <cell r="A2584">
            <v>2949</v>
          </cell>
          <cell r="B2584" t="str">
            <v>CONCORD #3</v>
          </cell>
          <cell r="C2584" t="str">
            <v>CA</v>
          </cell>
          <cell r="D2584">
            <v>9256890434</v>
          </cell>
        </row>
        <row r="2585">
          <cell r="A2585">
            <v>2950</v>
          </cell>
          <cell r="B2585" t="str">
            <v>PORTLAND #5</v>
          </cell>
          <cell r="C2585" t="str">
            <v>OR</v>
          </cell>
          <cell r="D2585">
            <v>5032558693</v>
          </cell>
        </row>
        <row r="2586">
          <cell r="A2586">
            <v>2951</v>
          </cell>
          <cell r="B2586" t="str">
            <v>ANDERSON</v>
          </cell>
          <cell r="C2586" t="str">
            <v>CA</v>
          </cell>
          <cell r="D2586">
            <v>5303782898</v>
          </cell>
        </row>
        <row r="2587">
          <cell r="A2587">
            <v>2952</v>
          </cell>
          <cell r="B2587" t="str">
            <v>COLORADO SPRINGS #3</v>
          </cell>
          <cell r="C2587" t="str">
            <v>CO</v>
          </cell>
          <cell r="D2587" t="str">
            <v>(719) 597-1088</v>
          </cell>
        </row>
        <row r="2588">
          <cell r="A2588">
            <v>2953</v>
          </cell>
          <cell r="B2588" t="str">
            <v>BAKERSFIELD #6</v>
          </cell>
          <cell r="C2588" t="str">
            <v>CA</v>
          </cell>
          <cell r="D2588">
            <v>6613241146</v>
          </cell>
        </row>
        <row r="2589">
          <cell r="A2589">
            <v>2954</v>
          </cell>
          <cell r="B2589" t="str">
            <v>ANAHEIM #2</v>
          </cell>
          <cell r="C2589" t="str">
            <v>CA</v>
          </cell>
          <cell r="D2589">
            <v>7144901276</v>
          </cell>
        </row>
        <row r="2590">
          <cell r="A2590">
            <v>2955</v>
          </cell>
          <cell r="B2590" t="str">
            <v>TUCSON #12</v>
          </cell>
          <cell r="C2590" t="str">
            <v>AZ</v>
          </cell>
          <cell r="D2590">
            <v>5207926385</v>
          </cell>
        </row>
        <row r="2591">
          <cell r="A2591">
            <v>2956</v>
          </cell>
          <cell r="B2591" t="str">
            <v>CHANDLER #2</v>
          </cell>
          <cell r="C2591" t="str">
            <v>AZ</v>
          </cell>
          <cell r="D2591">
            <v>4809171879</v>
          </cell>
        </row>
        <row r="2592">
          <cell r="A2592">
            <v>2957</v>
          </cell>
          <cell r="B2592" t="str">
            <v>LOS ANGELES #2</v>
          </cell>
          <cell r="C2592" t="str">
            <v>CA</v>
          </cell>
          <cell r="D2592" t="str">
            <v>(323) 752-2417</v>
          </cell>
        </row>
        <row r="2593">
          <cell r="A2593">
            <v>2958</v>
          </cell>
          <cell r="B2593" t="str">
            <v>PRESCOTT #1</v>
          </cell>
          <cell r="C2593" t="str">
            <v>AZ</v>
          </cell>
          <cell r="D2593">
            <v>9287174488</v>
          </cell>
        </row>
        <row r="2594">
          <cell r="A2594">
            <v>2959</v>
          </cell>
          <cell r="B2594" t="str">
            <v>BELL</v>
          </cell>
          <cell r="C2594" t="str">
            <v>CA</v>
          </cell>
          <cell r="D2594">
            <v>3237711784</v>
          </cell>
        </row>
        <row r="2595">
          <cell r="A2595">
            <v>2960</v>
          </cell>
          <cell r="B2595" t="str">
            <v>LAKE STEVENS</v>
          </cell>
          <cell r="C2595" t="str">
            <v>WA</v>
          </cell>
          <cell r="D2595">
            <v>4253973816</v>
          </cell>
        </row>
        <row r="2596">
          <cell r="A2596">
            <v>2961</v>
          </cell>
          <cell r="B2596" t="str">
            <v>COLORADO SPRINGS #4</v>
          </cell>
          <cell r="C2596" t="str">
            <v>CO</v>
          </cell>
          <cell r="D2596">
            <v>7193280188</v>
          </cell>
        </row>
        <row r="2597">
          <cell r="A2597">
            <v>2962</v>
          </cell>
          <cell r="B2597" t="str">
            <v>OREM #1</v>
          </cell>
          <cell r="C2597" t="str">
            <v>UT</v>
          </cell>
          <cell r="D2597">
            <v>8012244586</v>
          </cell>
        </row>
        <row r="2598">
          <cell r="A2598">
            <v>2963</v>
          </cell>
          <cell r="B2598" t="str">
            <v>TWIN FALLS</v>
          </cell>
          <cell r="C2598" t="str">
            <v>ID</v>
          </cell>
          <cell r="D2598">
            <v>2087369232</v>
          </cell>
        </row>
        <row r="2599">
          <cell r="A2599">
            <v>2964</v>
          </cell>
          <cell r="B2599" t="str">
            <v>KEIZER</v>
          </cell>
          <cell r="C2599" t="str">
            <v>OR</v>
          </cell>
          <cell r="D2599">
            <v>5033907234</v>
          </cell>
        </row>
        <row r="2600">
          <cell r="A2600">
            <v>2965</v>
          </cell>
          <cell r="B2600" t="str">
            <v>PORTLAND #6</v>
          </cell>
          <cell r="C2600" t="str">
            <v>OR</v>
          </cell>
          <cell r="D2600">
            <v>5037745779</v>
          </cell>
        </row>
        <row r="2601">
          <cell r="A2601">
            <v>2966</v>
          </cell>
          <cell r="B2601" t="str">
            <v>BELLINGHAM #2</v>
          </cell>
          <cell r="C2601" t="str">
            <v>WA</v>
          </cell>
          <cell r="D2601">
            <v>3607561770</v>
          </cell>
        </row>
        <row r="2602">
          <cell r="A2602">
            <v>2967</v>
          </cell>
          <cell r="B2602" t="str">
            <v>ENUMCLAW</v>
          </cell>
          <cell r="C2602" t="str">
            <v>WA</v>
          </cell>
          <cell r="D2602">
            <v>3608024872</v>
          </cell>
        </row>
        <row r="2603">
          <cell r="A2603">
            <v>2968</v>
          </cell>
          <cell r="B2603" t="str">
            <v>SANTEE</v>
          </cell>
          <cell r="C2603" t="str">
            <v>CA</v>
          </cell>
          <cell r="D2603">
            <v>6192580256</v>
          </cell>
        </row>
        <row r="2604">
          <cell r="A2604">
            <v>2969</v>
          </cell>
          <cell r="B2604" t="str">
            <v>YUCAIPA</v>
          </cell>
          <cell r="C2604" t="str">
            <v>CA</v>
          </cell>
          <cell r="D2604">
            <v>9097978548</v>
          </cell>
        </row>
        <row r="2605">
          <cell r="A2605">
            <v>2970</v>
          </cell>
          <cell r="B2605" t="str">
            <v>ROCKLIN</v>
          </cell>
          <cell r="C2605" t="str">
            <v>CA</v>
          </cell>
          <cell r="D2605">
            <v>9166240387</v>
          </cell>
        </row>
        <row r="2606">
          <cell r="A2606">
            <v>2971</v>
          </cell>
          <cell r="B2606" t="str">
            <v>YUBA CITY</v>
          </cell>
          <cell r="C2606" t="str">
            <v>CA</v>
          </cell>
          <cell r="D2606">
            <v>5307551410</v>
          </cell>
        </row>
        <row r="2607">
          <cell r="A2607">
            <v>2972</v>
          </cell>
          <cell r="B2607" t="str">
            <v>WINNEMUCCA</v>
          </cell>
          <cell r="C2607" t="str">
            <v>NV</v>
          </cell>
          <cell r="D2607">
            <v>7756253681</v>
          </cell>
        </row>
        <row r="2608">
          <cell r="A2608">
            <v>2973</v>
          </cell>
          <cell r="B2608" t="str">
            <v>TUCSON #13</v>
          </cell>
          <cell r="C2608" t="str">
            <v>AZ</v>
          </cell>
          <cell r="D2608">
            <v>5203263053</v>
          </cell>
        </row>
        <row r="2609">
          <cell r="A2609">
            <v>2974</v>
          </cell>
          <cell r="B2609" t="str">
            <v>VERNAL</v>
          </cell>
          <cell r="C2609" t="str">
            <v>UT</v>
          </cell>
          <cell r="D2609" t="str">
            <v>(435) 789-2523</v>
          </cell>
        </row>
        <row r="2610">
          <cell r="A2610">
            <v>2976</v>
          </cell>
          <cell r="B2610" t="str">
            <v>CANOGA PARK</v>
          </cell>
          <cell r="C2610" t="str">
            <v>CA</v>
          </cell>
          <cell r="D2610">
            <v>8183488925</v>
          </cell>
        </row>
        <row r="2611">
          <cell r="A2611">
            <v>2977</v>
          </cell>
          <cell r="B2611" t="str">
            <v>LAKE ELSINORE</v>
          </cell>
          <cell r="C2611" t="str">
            <v>CA</v>
          </cell>
          <cell r="D2611">
            <v>9512452189</v>
          </cell>
        </row>
        <row r="2612">
          <cell r="A2612">
            <v>2978</v>
          </cell>
          <cell r="B2612" t="str">
            <v>MURRIETA #1</v>
          </cell>
          <cell r="C2612" t="str">
            <v>CA</v>
          </cell>
          <cell r="D2612">
            <v>9516967832</v>
          </cell>
        </row>
        <row r="2613">
          <cell r="A2613">
            <v>2979</v>
          </cell>
          <cell r="B2613" t="str">
            <v>SAN MARCOS</v>
          </cell>
          <cell r="C2613" t="str">
            <v>CA</v>
          </cell>
          <cell r="D2613">
            <v>7605106636</v>
          </cell>
        </row>
        <row r="2614">
          <cell r="A2614">
            <v>2980</v>
          </cell>
          <cell r="B2614" t="str">
            <v>CRAIG</v>
          </cell>
          <cell r="C2614" t="str">
            <v>CO</v>
          </cell>
          <cell r="D2614">
            <v>9708249759</v>
          </cell>
        </row>
        <row r="2615">
          <cell r="A2615">
            <v>2981</v>
          </cell>
          <cell r="B2615" t="str">
            <v>WOODBURN</v>
          </cell>
          <cell r="C2615" t="str">
            <v>OR</v>
          </cell>
          <cell r="D2615">
            <v>5039825734</v>
          </cell>
        </row>
        <row r="2616">
          <cell r="A2616">
            <v>2982</v>
          </cell>
          <cell r="B2616" t="str">
            <v>LAKEWOOD #5</v>
          </cell>
          <cell r="C2616" t="str">
            <v>CO</v>
          </cell>
          <cell r="D2616">
            <v>3032350684</v>
          </cell>
        </row>
        <row r="2617">
          <cell r="A2617">
            <v>2983</v>
          </cell>
          <cell r="B2617" t="str">
            <v>COVINA #1</v>
          </cell>
          <cell r="C2617" t="str">
            <v>CA</v>
          </cell>
          <cell r="D2617" t="str">
            <v>(626) 858-9994</v>
          </cell>
        </row>
        <row r="2618">
          <cell r="A2618">
            <v>2984</v>
          </cell>
          <cell r="B2618" t="str">
            <v>BREMERTON #2</v>
          </cell>
          <cell r="C2618" t="str">
            <v>WA</v>
          </cell>
          <cell r="D2618">
            <v>3603733598</v>
          </cell>
        </row>
        <row r="2619">
          <cell r="A2619">
            <v>2985</v>
          </cell>
          <cell r="B2619" t="str">
            <v>SPANAWAY</v>
          </cell>
          <cell r="C2619" t="str">
            <v>WA</v>
          </cell>
          <cell r="D2619">
            <v>2538759162</v>
          </cell>
        </row>
        <row r="2620">
          <cell r="A2620">
            <v>2987</v>
          </cell>
          <cell r="B2620" t="str">
            <v>GILROY</v>
          </cell>
          <cell r="C2620" t="str">
            <v>CA</v>
          </cell>
          <cell r="D2620">
            <v>4088477823</v>
          </cell>
        </row>
        <row r="2621">
          <cell r="A2621">
            <v>2988</v>
          </cell>
          <cell r="B2621" t="str">
            <v>SPANISH FORK</v>
          </cell>
          <cell r="C2621" t="str">
            <v>UT</v>
          </cell>
          <cell r="D2621">
            <v>8017942098</v>
          </cell>
        </row>
        <row r="2622">
          <cell r="A2622">
            <v>2989</v>
          </cell>
          <cell r="B2622" t="str">
            <v>COLORADO SPRINGS #5</v>
          </cell>
          <cell r="C2622" t="str">
            <v>CO</v>
          </cell>
          <cell r="D2622">
            <v>7195975371</v>
          </cell>
        </row>
        <row r="2623">
          <cell r="A2623">
            <v>2990</v>
          </cell>
          <cell r="B2623" t="str">
            <v>MERIDIAN #1</v>
          </cell>
          <cell r="C2623" t="str">
            <v>ID</v>
          </cell>
          <cell r="D2623">
            <v>2082882118</v>
          </cell>
        </row>
        <row r="2624">
          <cell r="A2624">
            <v>2991</v>
          </cell>
          <cell r="B2624" t="str">
            <v>SALINAS #3</v>
          </cell>
          <cell r="C2624" t="str">
            <v>CA</v>
          </cell>
          <cell r="D2624">
            <v>8317530832</v>
          </cell>
        </row>
        <row r="2625">
          <cell r="A2625">
            <v>2992</v>
          </cell>
          <cell r="B2625" t="str">
            <v>VISALIA #2</v>
          </cell>
          <cell r="C2625" t="str">
            <v>CA</v>
          </cell>
          <cell r="D2625">
            <v>5597410173</v>
          </cell>
        </row>
        <row r="2626">
          <cell r="A2626">
            <v>2993</v>
          </cell>
          <cell r="B2626" t="str">
            <v>CLIFTON</v>
          </cell>
          <cell r="C2626" t="str">
            <v>CO</v>
          </cell>
          <cell r="D2626">
            <v>9704344148</v>
          </cell>
        </row>
        <row r="2627">
          <cell r="A2627">
            <v>2994</v>
          </cell>
          <cell r="B2627" t="str">
            <v>CHICO #2</v>
          </cell>
          <cell r="C2627" t="str">
            <v>CA</v>
          </cell>
          <cell r="D2627">
            <v>5308932645</v>
          </cell>
        </row>
        <row r="2628">
          <cell r="A2628">
            <v>2996</v>
          </cell>
          <cell r="B2628" t="str">
            <v>HOBBS</v>
          </cell>
          <cell r="C2628" t="str">
            <v>NM</v>
          </cell>
          <cell r="D2628">
            <v>5753973571</v>
          </cell>
        </row>
        <row r="2629">
          <cell r="A2629">
            <v>2997</v>
          </cell>
          <cell r="B2629" t="str">
            <v>THORNTON #2</v>
          </cell>
          <cell r="C2629" t="str">
            <v>CO</v>
          </cell>
          <cell r="D2629">
            <v>3032552983</v>
          </cell>
        </row>
        <row r="2630">
          <cell r="A2630">
            <v>2998</v>
          </cell>
          <cell r="B2630" t="str">
            <v>ELOSANGELES #1</v>
          </cell>
          <cell r="C2630" t="str">
            <v>CA</v>
          </cell>
          <cell r="D2630">
            <v>3232610648</v>
          </cell>
        </row>
        <row r="2631">
          <cell r="A2631">
            <v>2999</v>
          </cell>
          <cell r="B2631" t="str">
            <v>AURORA #3</v>
          </cell>
          <cell r="C2631" t="str">
            <v>CO</v>
          </cell>
          <cell r="D2631">
            <v>3033444488</v>
          </cell>
        </row>
        <row r="2632">
          <cell r="A2632">
            <v>3000</v>
          </cell>
          <cell r="B2632" t="str">
            <v>SALIDA</v>
          </cell>
          <cell r="C2632" t="str">
            <v>CO</v>
          </cell>
          <cell r="D2632">
            <v>7195398594</v>
          </cell>
        </row>
        <row r="2633">
          <cell r="A2633">
            <v>3001</v>
          </cell>
          <cell r="B2633" t="str">
            <v>RICHFIELD</v>
          </cell>
          <cell r="C2633" t="str">
            <v>UT</v>
          </cell>
          <cell r="D2633">
            <v>4358938763</v>
          </cell>
        </row>
        <row r="2634">
          <cell r="A2634">
            <v>3002</v>
          </cell>
          <cell r="B2634" t="str">
            <v>PHOENIX #17</v>
          </cell>
          <cell r="C2634" t="str">
            <v>AZ</v>
          </cell>
          <cell r="D2634">
            <v>6028969362</v>
          </cell>
        </row>
        <row r="2635">
          <cell r="A2635">
            <v>3003</v>
          </cell>
          <cell r="B2635" t="str">
            <v>MADERA #2</v>
          </cell>
          <cell r="C2635" t="str">
            <v>CA</v>
          </cell>
          <cell r="D2635">
            <v>5596628992</v>
          </cell>
        </row>
        <row r="2636">
          <cell r="A2636">
            <v>3004</v>
          </cell>
          <cell r="B2636" t="str">
            <v>TRINIDAD</v>
          </cell>
          <cell r="C2636" t="str">
            <v>CO</v>
          </cell>
          <cell r="D2636">
            <v>7198451485</v>
          </cell>
        </row>
        <row r="2637">
          <cell r="A2637">
            <v>3005</v>
          </cell>
          <cell r="B2637" t="str">
            <v>ALBUQUERQUE #6</v>
          </cell>
          <cell r="C2637" t="str">
            <v>NM</v>
          </cell>
          <cell r="D2637">
            <v>5053329138</v>
          </cell>
        </row>
        <row r="2638">
          <cell r="A2638">
            <v>3006</v>
          </cell>
          <cell r="B2638" t="str">
            <v>CARMICHAEL</v>
          </cell>
          <cell r="C2638" t="str">
            <v>CA</v>
          </cell>
          <cell r="D2638">
            <v>9169713587</v>
          </cell>
        </row>
        <row r="2639">
          <cell r="A2639">
            <v>3007</v>
          </cell>
          <cell r="B2639" t="str">
            <v>PHOENIX #18</v>
          </cell>
          <cell r="C2639" t="str">
            <v>AZ</v>
          </cell>
          <cell r="D2639">
            <v>6022790447</v>
          </cell>
        </row>
        <row r="2640">
          <cell r="A2640">
            <v>3008</v>
          </cell>
          <cell r="B2640" t="str">
            <v>PINETOP</v>
          </cell>
          <cell r="C2640" t="str">
            <v>AZ</v>
          </cell>
          <cell r="D2640">
            <v>9283676420</v>
          </cell>
        </row>
        <row r="2641">
          <cell r="A2641">
            <v>3010</v>
          </cell>
          <cell r="B2641" t="str">
            <v>LOS ANGELES #3</v>
          </cell>
          <cell r="C2641" t="str">
            <v>CA</v>
          </cell>
          <cell r="D2641">
            <v>3103978884</v>
          </cell>
        </row>
        <row r="2642">
          <cell r="A2642">
            <v>3011</v>
          </cell>
          <cell r="B2642" t="str">
            <v>SAN DIEGO #11</v>
          </cell>
          <cell r="C2642" t="str">
            <v>CA</v>
          </cell>
          <cell r="D2642">
            <v>8584839815</v>
          </cell>
        </row>
        <row r="2643">
          <cell r="A2643">
            <v>3012</v>
          </cell>
          <cell r="B2643" t="str">
            <v>BURLEY</v>
          </cell>
          <cell r="C2643" t="str">
            <v>ID</v>
          </cell>
          <cell r="D2643">
            <v>2086776790</v>
          </cell>
        </row>
        <row r="2644">
          <cell r="A2644">
            <v>3013</v>
          </cell>
          <cell r="B2644" t="str">
            <v>CHUBBUCK</v>
          </cell>
          <cell r="C2644" t="str">
            <v>ID</v>
          </cell>
          <cell r="D2644">
            <v>2082370371</v>
          </cell>
        </row>
        <row r="2645">
          <cell r="A2645">
            <v>3014</v>
          </cell>
          <cell r="B2645" t="str">
            <v>MOUNTAIN HOME</v>
          </cell>
          <cell r="C2645" t="str">
            <v>ID</v>
          </cell>
          <cell r="D2645">
            <v>2085878660</v>
          </cell>
        </row>
        <row r="2646">
          <cell r="A2646">
            <v>3015</v>
          </cell>
          <cell r="B2646" t="str">
            <v>FLAGSTAFF #2</v>
          </cell>
          <cell r="C2646" t="str">
            <v>AZ</v>
          </cell>
          <cell r="D2646">
            <v>9282139309</v>
          </cell>
        </row>
        <row r="2647">
          <cell r="A2647">
            <v>3016</v>
          </cell>
          <cell r="B2647" t="str">
            <v>PHOENIX #19</v>
          </cell>
          <cell r="C2647" t="str">
            <v>AZ</v>
          </cell>
          <cell r="D2647">
            <v>6029233141</v>
          </cell>
        </row>
        <row r="2648">
          <cell r="A2648">
            <v>3018</v>
          </cell>
          <cell r="B2648" t="str">
            <v>CATHEDRAL CITY</v>
          </cell>
          <cell r="C2648" t="str">
            <v>CA</v>
          </cell>
          <cell r="D2648">
            <v>7602024517</v>
          </cell>
        </row>
        <row r="2649">
          <cell r="A2649">
            <v>3019</v>
          </cell>
          <cell r="B2649" t="str">
            <v>LOVELAND #1</v>
          </cell>
          <cell r="C2649" t="str">
            <v>CO</v>
          </cell>
          <cell r="D2649">
            <v>9706130746</v>
          </cell>
        </row>
        <row r="2650">
          <cell r="A2650">
            <v>3020</v>
          </cell>
          <cell r="B2650" t="str">
            <v>STOCKTON #4</v>
          </cell>
          <cell r="C2650" t="str">
            <v>CA</v>
          </cell>
          <cell r="D2650">
            <v>2094625692</v>
          </cell>
        </row>
        <row r="2651">
          <cell r="A2651">
            <v>3021</v>
          </cell>
          <cell r="B2651" t="str">
            <v>MESA #5</v>
          </cell>
          <cell r="C2651" t="str">
            <v>AZ</v>
          </cell>
          <cell r="D2651">
            <v>4803961030</v>
          </cell>
        </row>
        <row r="2652">
          <cell r="A2652">
            <v>3023</v>
          </cell>
          <cell r="B2652" t="str">
            <v>CARSON</v>
          </cell>
          <cell r="C2652" t="str">
            <v>CA</v>
          </cell>
          <cell r="D2652">
            <v>3105495276</v>
          </cell>
        </row>
        <row r="2653">
          <cell r="A2653">
            <v>3024</v>
          </cell>
          <cell r="B2653" t="str">
            <v>CHULA VISTA #2</v>
          </cell>
          <cell r="C2653" t="str">
            <v>CA</v>
          </cell>
          <cell r="D2653">
            <v>6194272860</v>
          </cell>
        </row>
        <row r="2654">
          <cell r="A2654">
            <v>3025</v>
          </cell>
          <cell r="B2654" t="str">
            <v>GROVER BEACH</v>
          </cell>
          <cell r="C2654" t="str">
            <v>CA</v>
          </cell>
          <cell r="D2654">
            <v>8054899709</v>
          </cell>
        </row>
        <row r="2655">
          <cell r="A2655">
            <v>3026</v>
          </cell>
          <cell r="B2655" t="str">
            <v>LONGVIEW #2</v>
          </cell>
          <cell r="C2655" t="str">
            <v>WA</v>
          </cell>
          <cell r="D2655">
            <v>3605783941</v>
          </cell>
        </row>
        <row r="2656">
          <cell r="A2656">
            <v>3027</v>
          </cell>
          <cell r="B2656" t="str">
            <v>DENVER #5</v>
          </cell>
          <cell r="C2656" t="str">
            <v>CO</v>
          </cell>
          <cell r="D2656">
            <v>3032910761</v>
          </cell>
        </row>
        <row r="2657">
          <cell r="A2657">
            <v>3029</v>
          </cell>
          <cell r="B2657" t="str">
            <v>GARDEN CITY</v>
          </cell>
          <cell r="C2657" t="str">
            <v>CO</v>
          </cell>
          <cell r="D2657">
            <v>9703468364</v>
          </cell>
        </row>
        <row r="2658">
          <cell r="A2658">
            <v>3030</v>
          </cell>
          <cell r="B2658" t="str">
            <v>FOLSOM</v>
          </cell>
          <cell r="C2658" t="str">
            <v>CA</v>
          </cell>
          <cell r="D2658">
            <v>9169839886</v>
          </cell>
        </row>
        <row r="2659">
          <cell r="A2659">
            <v>3031</v>
          </cell>
          <cell r="B2659" t="str">
            <v>POMONA #1</v>
          </cell>
          <cell r="C2659" t="str">
            <v>CA</v>
          </cell>
          <cell r="D2659">
            <v>9094692040</v>
          </cell>
        </row>
        <row r="2660">
          <cell r="A2660">
            <v>3032</v>
          </cell>
          <cell r="B2660" t="str">
            <v>SAN FRANCISCO #2</v>
          </cell>
          <cell r="C2660" t="str">
            <v>CA</v>
          </cell>
          <cell r="D2660">
            <v>4154319233</v>
          </cell>
        </row>
        <row r="2661">
          <cell r="A2661">
            <v>3033</v>
          </cell>
          <cell r="B2661" t="str">
            <v>ALTADENA</v>
          </cell>
          <cell r="C2661" t="str">
            <v>CA</v>
          </cell>
          <cell r="D2661">
            <v>6267977358</v>
          </cell>
        </row>
        <row r="2662">
          <cell r="A2662">
            <v>3034</v>
          </cell>
          <cell r="B2662" t="str">
            <v>TORRANCE #1</v>
          </cell>
          <cell r="C2662" t="str">
            <v>CA</v>
          </cell>
          <cell r="D2662">
            <v>3103736783</v>
          </cell>
        </row>
        <row r="2663">
          <cell r="A2663">
            <v>3036</v>
          </cell>
          <cell r="B2663" t="str">
            <v>ARCADIA</v>
          </cell>
          <cell r="C2663" t="str">
            <v>CA</v>
          </cell>
          <cell r="D2663">
            <v>6264470315</v>
          </cell>
        </row>
        <row r="2664">
          <cell r="A2664">
            <v>3037</v>
          </cell>
          <cell r="B2664" t="str">
            <v>GLENDORA #1</v>
          </cell>
          <cell r="C2664" t="str">
            <v>CA</v>
          </cell>
          <cell r="D2664">
            <v>6268581929</v>
          </cell>
        </row>
        <row r="2665">
          <cell r="A2665">
            <v>3038</v>
          </cell>
          <cell r="B2665" t="str">
            <v>HUNTINGTONBEACH#2</v>
          </cell>
          <cell r="C2665" t="str">
            <v>CA</v>
          </cell>
          <cell r="D2665">
            <v>7148421135</v>
          </cell>
        </row>
        <row r="2666">
          <cell r="A2666">
            <v>3039</v>
          </cell>
          <cell r="B2666" t="str">
            <v>WALNUT</v>
          </cell>
          <cell r="C2666" t="str">
            <v>CA</v>
          </cell>
          <cell r="D2666">
            <v>6269654178</v>
          </cell>
        </row>
        <row r="2667">
          <cell r="A2667">
            <v>3040</v>
          </cell>
          <cell r="B2667" t="str">
            <v>SAN PEDRO</v>
          </cell>
          <cell r="C2667" t="str">
            <v>CA</v>
          </cell>
          <cell r="D2667">
            <v>3108327128</v>
          </cell>
        </row>
        <row r="2668">
          <cell r="A2668">
            <v>3042</v>
          </cell>
          <cell r="B2668" t="str">
            <v>LA CRESCENTA</v>
          </cell>
          <cell r="C2668" t="str">
            <v>CA</v>
          </cell>
          <cell r="D2668">
            <v>8182483902</v>
          </cell>
        </row>
        <row r="2669">
          <cell r="A2669">
            <v>3043</v>
          </cell>
          <cell r="B2669" t="str">
            <v>EL MONTE #1</v>
          </cell>
          <cell r="C2669" t="str">
            <v>CA</v>
          </cell>
          <cell r="D2669">
            <v>6264441042</v>
          </cell>
        </row>
        <row r="2670">
          <cell r="A2670">
            <v>3044</v>
          </cell>
          <cell r="B2670" t="str">
            <v>LOS ANGELES #4</v>
          </cell>
          <cell r="C2670" t="str">
            <v>CA</v>
          </cell>
          <cell r="D2670">
            <v>3232549731</v>
          </cell>
        </row>
        <row r="2671">
          <cell r="A2671">
            <v>3045</v>
          </cell>
          <cell r="B2671" t="str">
            <v>DOWNEY</v>
          </cell>
          <cell r="C2671" t="str">
            <v>CA</v>
          </cell>
          <cell r="D2671">
            <v>5628618764</v>
          </cell>
        </row>
        <row r="2672">
          <cell r="A2672">
            <v>3046</v>
          </cell>
          <cell r="B2672" t="str">
            <v>TUSTIN</v>
          </cell>
          <cell r="C2672" t="str">
            <v>CA</v>
          </cell>
          <cell r="D2672">
            <v>7145449293</v>
          </cell>
        </row>
        <row r="2673">
          <cell r="A2673">
            <v>3049</v>
          </cell>
          <cell r="B2673" t="str">
            <v>LOS ANGELES #5</v>
          </cell>
          <cell r="C2673" t="str">
            <v>CA</v>
          </cell>
          <cell r="D2673">
            <v>3235831976</v>
          </cell>
        </row>
        <row r="2674">
          <cell r="A2674">
            <v>3050</v>
          </cell>
          <cell r="B2674" t="str">
            <v>LAWNDALE</v>
          </cell>
          <cell r="C2674" t="str">
            <v>CA</v>
          </cell>
          <cell r="D2674">
            <v>3103552705</v>
          </cell>
        </row>
        <row r="2675">
          <cell r="A2675">
            <v>3051</v>
          </cell>
          <cell r="B2675" t="str">
            <v>LOS ANGELES #16</v>
          </cell>
          <cell r="C2675" t="str">
            <v>CA</v>
          </cell>
          <cell r="D2675">
            <v>3107635683</v>
          </cell>
        </row>
        <row r="2676">
          <cell r="A2676">
            <v>3052</v>
          </cell>
          <cell r="B2676" t="str">
            <v>BALDWIN PARK #1</v>
          </cell>
          <cell r="C2676" t="str">
            <v>CA</v>
          </cell>
          <cell r="D2676">
            <v>626856569</v>
          </cell>
        </row>
        <row r="2677">
          <cell r="A2677">
            <v>3054</v>
          </cell>
          <cell r="B2677" t="str">
            <v>SIMI VALLEY #1</v>
          </cell>
          <cell r="C2677" t="str">
            <v>CA</v>
          </cell>
          <cell r="D2677">
            <v>8055209503</v>
          </cell>
        </row>
        <row r="2678">
          <cell r="A2678">
            <v>3055</v>
          </cell>
          <cell r="B2678" t="str">
            <v>BURBANK</v>
          </cell>
          <cell r="C2678" t="str">
            <v>CA</v>
          </cell>
          <cell r="D2678">
            <v>8185564871</v>
          </cell>
        </row>
        <row r="2679">
          <cell r="A2679">
            <v>3056</v>
          </cell>
          <cell r="B2679" t="str">
            <v>OXNARD #2</v>
          </cell>
          <cell r="C2679" t="str">
            <v>CA</v>
          </cell>
          <cell r="D2679">
            <v>8054832394</v>
          </cell>
        </row>
        <row r="2680">
          <cell r="A2680">
            <v>3057</v>
          </cell>
          <cell r="B2680" t="str">
            <v>LOS ANGELES #7</v>
          </cell>
          <cell r="C2680" t="str">
            <v>CA</v>
          </cell>
          <cell r="D2680">
            <v>3237308752</v>
          </cell>
        </row>
        <row r="2681">
          <cell r="A2681">
            <v>3058</v>
          </cell>
          <cell r="B2681" t="str">
            <v>LOS ANGELES #8</v>
          </cell>
          <cell r="C2681" t="str">
            <v>CA</v>
          </cell>
          <cell r="D2681">
            <v>3237509598</v>
          </cell>
        </row>
        <row r="2682">
          <cell r="A2682">
            <v>3059</v>
          </cell>
          <cell r="B2682" t="str">
            <v>GARDEN GROVE #2</v>
          </cell>
          <cell r="C2682" t="str">
            <v>CA</v>
          </cell>
          <cell r="D2682">
            <v>7147418032</v>
          </cell>
        </row>
        <row r="2683">
          <cell r="A2683">
            <v>3060</v>
          </cell>
          <cell r="B2683" t="str">
            <v>HAWAIIAN GARDENS</v>
          </cell>
          <cell r="C2683" t="str">
            <v>CA</v>
          </cell>
          <cell r="D2683">
            <v>5629381765</v>
          </cell>
        </row>
        <row r="2684">
          <cell r="A2684">
            <v>3061</v>
          </cell>
          <cell r="B2684" t="str">
            <v>MAYWOOD</v>
          </cell>
          <cell r="C2684" t="str">
            <v>CA</v>
          </cell>
          <cell r="D2684">
            <v>3237716486</v>
          </cell>
        </row>
        <row r="2685">
          <cell r="A2685">
            <v>3062</v>
          </cell>
          <cell r="B2685" t="str">
            <v>LAKEWOOD</v>
          </cell>
          <cell r="C2685" t="str">
            <v>CA</v>
          </cell>
          <cell r="D2685">
            <v>5628040316</v>
          </cell>
        </row>
        <row r="2686">
          <cell r="A2686">
            <v>3063</v>
          </cell>
          <cell r="B2686" t="str">
            <v>SOUTH GATE #1</v>
          </cell>
          <cell r="C2686" t="str">
            <v>CA</v>
          </cell>
          <cell r="D2686">
            <v>3232491336</v>
          </cell>
        </row>
        <row r="2687">
          <cell r="A2687">
            <v>3064</v>
          </cell>
          <cell r="B2687" t="str">
            <v>REDLANDS #1</v>
          </cell>
          <cell r="C2687" t="str">
            <v>CA</v>
          </cell>
          <cell r="D2687">
            <v>9093070675</v>
          </cell>
        </row>
        <row r="2688">
          <cell r="A2688">
            <v>3065</v>
          </cell>
          <cell r="B2688" t="str">
            <v>TORRANCE #2</v>
          </cell>
          <cell r="C2688" t="str">
            <v>CA</v>
          </cell>
          <cell r="D2688">
            <v>3107932012</v>
          </cell>
        </row>
        <row r="2689">
          <cell r="A2689">
            <v>3066</v>
          </cell>
          <cell r="B2689" t="str">
            <v>TORRANCE #3</v>
          </cell>
          <cell r="C2689" t="str">
            <v>CA</v>
          </cell>
          <cell r="D2689">
            <v>3102123912</v>
          </cell>
        </row>
        <row r="2690">
          <cell r="A2690">
            <v>3067</v>
          </cell>
          <cell r="B2690" t="str">
            <v>ANAHEIM #3</v>
          </cell>
          <cell r="C2690" t="str">
            <v>CA</v>
          </cell>
          <cell r="D2690">
            <v>7145029983</v>
          </cell>
        </row>
        <row r="2691">
          <cell r="A2691">
            <v>3068</v>
          </cell>
          <cell r="B2691" t="str">
            <v>ALHAMBRA</v>
          </cell>
          <cell r="C2691" t="str">
            <v>CA</v>
          </cell>
          <cell r="D2691">
            <v>6265704176</v>
          </cell>
        </row>
        <row r="2692">
          <cell r="A2692">
            <v>3069</v>
          </cell>
          <cell r="B2692" t="str">
            <v>LA HABRA</v>
          </cell>
          <cell r="C2692" t="str">
            <v>CA</v>
          </cell>
          <cell r="D2692">
            <v>5629052544</v>
          </cell>
        </row>
        <row r="2693">
          <cell r="A2693">
            <v>3070</v>
          </cell>
          <cell r="B2693" t="str">
            <v>LONG BEACH #1</v>
          </cell>
          <cell r="C2693" t="str">
            <v>CA</v>
          </cell>
          <cell r="D2693">
            <v>5622183288</v>
          </cell>
        </row>
        <row r="2694">
          <cell r="A2694">
            <v>3071</v>
          </cell>
          <cell r="B2694" t="str">
            <v>GARDENA #1</v>
          </cell>
          <cell r="C2694" t="str">
            <v>CA</v>
          </cell>
          <cell r="D2694" t="str">
            <v>(310) 366-2791</v>
          </cell>
        </row>
        <row r="2695">
          <cell r="A2695">
            <v>3072</v>
          </cell>
          <cell r="B2695" t="str">
            <v>RIVERSIDE #4</v>
          </cell>
          <cell r="C2695" t="str">
            <v>CA</v>
          </cell>
          <cell r="D2695">
            <v>9512222902</v>
          </cell>
        </row>
        <row r="2696">
          <cell r="A2696">
            <v>3073</v>
          </cell>
          <cell r="B2696" t="str">
            <v>WHITTIER #1</v>
          </cell>
          <cell r="C2696" t="str">
            <v>CA</v>
          </cell>
          <cell r="D2696">
            <v>5624639396</v>
          </cell>
        </row>
        <row r="2697">
          <cell r="A2697">
            <v>3074</v>
          </cell>
          <cell r="B2697" t="str">
            <v>PARAMOUNT</v>
          </cell>
          <cell r="C2697" t="str">
            <v>CA</v>
          </cell>
          <cell r="D2697">
            <v>5622721435</v>
          </cell>
        </row>
        <row r="2698">
          <cell r="A2698">
            <v>3075</v>
          </cell>
          <cell r="B2698" t="str">
            <v>NORWALK</v>
          </cell>
          <cell r="C2698" t="str">
            <v>CA</v>
          </cell>
          <cell r="D2698">
            <v>5624062469</v>
          </cell>
        </row>
        <row r="2699">
          <cell r="A2699">
            <v>3076</v>
          </cell>
          <cell r="B2699" t="str">
            <v>HACIENDA HTS</v>
          </cell>
          <cell r="C2699" t="str">
            <v>CA</v>
          </cell>
          <cell r="D2699">
            <v>6269684309</v>
          </cell>
        </row>
        <row r="2700">
          <cell r="A2700">
            <v>3077</v>
          </cell>
          <cell r="B2700" t="str">
            <v>INGLEWOOD</v>
          </cell>
          <cell r="C2700" t="str">
            <v>CA</v>
          </cell>
          <cell r="D2700">
            <v>3106731734</v>
          </cell>
        </row>
        <row r="2701">
          <cell r="A2701">
            <v>3078</v>
          </cell>
          <cell r="B2701" t="str">
            <v>ANAHEIM #4</v>
          </cell>
          <cell r="C2701" t="str">
            <v>CA</v>
          </cell>
          <cell r="D2701">
            <v>7148288031</v>
          </cell>
        </row>
        <row r="2702">
          <cell r="A2702">
            <v>3079</v>
          </cell>
          <cell r="B2702" t="str">
            <v>COMPTON #2</v>
          </cell>
          <cell r="C2702" t="str">
            <v>CA</v>
          </cell>
          <cell r="D2702">
            <v>3106047615</v>
          </cell>
        </row>
        <row r="2703">
          <cell r="A2703">
            <v>3080</v>
          </cell>
          <cell r="B2703" t="str">
            <v>CHINO #3</v>
          </cell>
          <cell r="C2703" t="str">
            <v>CA</v>
          </cell>
          <cell r="D2703">
            <v>9094641839</v>
          </cell>
        </row>
        <row r="2704">
          <cell r="A2704">
            <v>3081</v>
          </cell>
          <cell r="B2704" t="str">
            <v>LOS LUNAS #1</v>
          </cell>
          <cell r="C2704" t="str">
            <v>NM</v>
          </cell>
          <cell r="D2704">
            <v>5058650974</v>
          </cell>
        </row>
        <row r="2705">
          <cell r="A2705">
            <v>3082</v>
          </cell>
          <cell r="B2705" t="str">
            <v>DESERT HOT SPRINGS</v>
          </cell>
          <cell r="C2705" t="str">
            <v>CA</v>
          </cell>
          <cell r="D2705">
            <v>7603296042</v>
          </cell>
        </row>
        <row r="2706">
          <cell r="A2706">
            <v>3083</v>
          </cell>
          <cell r="B2706" t="str">
            <v>IDAHO FALLS #1</v>
          </cell>
          <cell r="C2706" t="str">
            <v>ID</v>
          </cell>
          <cell r="D2706">
            <v>2085241784</v>
          </cell>
        </row>
        <row r="2707">
          <cell r="A2707">
            <v>3084</v>
          </cell>
          <cell r="B2707" t="str">
            <v>RAWLINS</v>
          </cell>
          <cell r="C2707" t="str">
            <v>WY</v>
          </cell>
          <cell r="D2707">
            <v>3073243587</v>
          </cell>
        </row>
        <row r="2708">
          <cell r="A2708">
            <v>3085</v>
          </cell>
          <cell r="B2708" t="str">
            <v>PRICE</v>
          </cell>
          <cell r="C2708" t="str">
            <v>UT</v>
          </cell>
          <cell r="D2708">
            <v>4356368931</v>
          </cell>
        </row>
        <row r="2709">
          <cell r="A2709">
            <v>3086</v>
          </cell>
          <cell r="B2709" t="str">
            <v>ANCHORAGE #1</v>
          </cell>
          <cell r="C2709" t="str">
            <v>AK</v>
          </cell>
          <cell r="D2709">
            <v>9073379846</v>
          </cell>
        </row>
        <row r="2710">
          <cell r="A2710">
            <v>3088</v>
          </cell>
          <cell r="B2710" t="str">
            <v>WASILLA</v>
          </cell>
          <cell r="C2710" t="str">
            <v>AK</v>
          </cell>
          <cell r="D2710">
            <v>9073575389</v>
          </cell>
        </row>
        <row r="2711">
          <cell r="A2711">
            <v>3089</v>
          </cell>
          <cell r="B2711" t="str">
            <v>DOUGLAS</v>
          </cell>
          <cell r="C2711" t="str">
            <v>AZ</v>
          </cell>
          <cell r="D2711">
            <v>5208051386</v>
          </cell>
        </row>
        <row r="2712">
          <cell r="A2712">
            <v>3090</v>
          </cell>
          <cell r="B2712" t="str">
            <v>SIERRA VISTA</v>
          </cell>
          <cell r="C2712" t="str">
            <v>AZ</v>
          </cell>
          <cell r="D2712">
            <v>5204171553</v>
          </cell>
        </row>
        <row r="2713">
          <cell r="A2713">
            <v>3091</v>
          </cell>
          <cell r="B2713" t="str">
            <v>BISHOP</v>
          </cell>
          <cell r="C2713" t="str">
            <v>CA</v>
          </cell>
          <cell r="D2713">
            <v>7608726600</v>
          </cell>
        </row>
        <row r="2714">
          <cell r="A2714">
            <v>3092</v>
          </cell>
          <cell r="B2714" t="str">
            <v>PHOENIX #21</v>
          </cell>
          <cell r="C2714" t="str">
            <v>AZ</v>
          </cell>
          <cell r="D2714">
            <v>6238487584</v>
          </cell>
        </row>
        <row r="2715">
          <cell r="A2715">
            <v>3094</v>
          </cell>
          <cell r="B2715" t="str">
            <v>LITTLETON #4</v>
          </cell>
          <cell r="C2715" t="str">
            <v>CO</v>
          </cell>
          <cell r="D2715">
            <v>7202833107</v>
          </cell>
        </row>
        <row r="2716">
          <cell r="A2716">
            <v>3095</v>
          </cell>
          <cell r="B2716" t="str">
            <v>NORCO</v>
          </cell>
          <cell r="C2716" t="str">
            <v>CA</v>
          </cell>
          <cell r="D2716">
            <v>9518981285</v>
          </cell>
        </row>
        <row r="2717">
          <cell r="A2717">
            <v>3096</v>
          </cell>
          <cell r="B2717" t="str">
            <v>MEDFORD #2</v>
          </cell>
          <cell r="C2717" t="str">
            <v>OR</v>
          </cell>
          <cell r="D2717">
            <v>5416086867</v>
          </cell>
        </row>
        <row r="2718">
          <cell r="A2718">
            <v>3097</v>
          </cell>
          <cell r="B2718" t="str">
            <v>SACRAMENTO #12</v>
          </cell>
          <cell r="C2718" t="str">
            <v>CA</v>
          </cell>
          <cell r="D2718">
            <v>9169228225</v>
          </cell>
        </row>
        <row r="2719">
          <cell r="A2719">
            <v>3098</v>
          </cell>
          <cell r="B2719" t="str">
            <v>CEDAR CITY</v>
          </cell>
          <cell r="C2719" t="str">
            <v>UT</v>
          </cell>
          <cell r="D2719">
            <v>4358675245</v>
          </cell>
        </row>
        <row r="2720">
          <cell r="A2720">
            <v>3099</v>
          </cell>
          <cell r="B2720" t="str">
            <v>ALBUQUERQUE #7</v>
          </cell>
          <cell r="C2720" t="str">
            <v>NM</v>
          </cell>
          <cell r="D2720">
            <v>5058394094</v>
          </cell>
        </row>
        <row r="2721">
          <cell r="A2721">
            <v>3100</v>
          </cell>
          <cell r="B2721" t="str">
            <v>SAN JOSE #10</v>
          </cell>
          <cell r="C2721" t="str">
            <v>CA</v>
          </cell>
          <cell r="D2721">
            <v>4082939816</v>
          </cell>
        </row>
        <row r="2722">
          <cell r="A2722">
            <v>3101</v>
          </cell>
          <cell r="B2722" t="str">
            <v>SANTA ROSA #2</v>
          </cell>
          <cell r="C2722" t="str">
            <v>CA</v>
          </cell>
          <cell r="D2722">
            <v>7075919995</v>
          </cell>
        </row>
        <row r="2723">
          <cell r="A2723">
            <v>3102</v>
          </cell>
          <cell r="B2723" t="str">
            <v>RIVERTON</v>
          </cell>
          <cell r="C2723" t="str">
            <v>WY</v>
          </cell>
          <cell r="D2723">
            <v>3078564661</v>
          </cell>
        </row>
        <row r="2724">
          <cell r="A2724">
            <v>3103</v>
          </cell>
          <cell r="B2724" t="str">
            <v>BRIGHAM CITY</v>
          </cell>
          <cell r="C2724" t="str">
            <v>UT</v>
          </cell>
          <cell r="D2724">
            <v>4357235814</v>
          </cell>
        </row>
        <row r="2725">
          <cell r="A2725">
            <v>3104</v>
          </cell>
          <cell r="B2725" t="str">
            <v>OGDEN #2</v>
          </cell>
          <cell r="C2725" t="str">
            <v>UT</v>
          </cell>
          <cell r="D2725">
            <v>8013990451</v>
          </cell>
        </row>
        <row r="2726">
          <cell r="A2726">
            <v>3105</v>
          </cell>
          <cell r="B2726" t="str">
            <v>FAIRBANKS #1</v>
          </cell>
          <cell r="C2726" t="str">
            <v>AK</v>
          </cell>
          <cell r="D2726" t="str">
            <v>(907) 451-7710</v>
          </cell>
        </row>
        <row r="2727">
          <cell r="A2727">
            <v>3106</v>
          </cell>
          <cell r="B2727" t="str">
            <v>FAIRBANKS #2</v>
          </cell>
          <cell r="C2727" t="str">
            <v>AK</v>
          </cell>
          <cell r="D2727">
            <v>9074517209</v>
          </cell>
        </row>
        <row r="2728">
          <cell r="A2728">
            <v>3107</v>
          </cell>
          <cell r="B2728" t="str">
            <v>ANCHORAGE #2</v>
          </cell>
          <cell r="C2728" t="str">
            <v>AK</v>
          </cell>
          <cell r="D2728">
            <v>9075229730</v>
          </cell>
        </row>
        <row r="2729">
          <cell r="A2729">
            <v>3108</v>
          </cell>
          <cell r="B2729" t="str">
            <v>MONTROSE</v>
          </cell>
          <cell r="C2729" t="str">
            <v>CO</v>
          </cell>
          <cell r="D2729">
            <v>9702401895</v>
          </cell>
        </row>
        <row r="2730">
          <cell r="A2730">
            <v>3109</v>
          </cell>
          <cell r="B2730" t="str">
            <v>AURORA #4</v>
          </cell>
          <cell r="C2730" t="str">
            <v>CO</v>
          </cell>
          <cell r="D2730">
            <v>3037510078</v>
          </cell>
        </row>
        <row r="2731">
          <cell r="A2731">
            <v>3110</v>
          </cell>
          <cell r="B2731" t="str">
            <v>LAS VEGAS #12</v>
          </cell>
          <cell r="C2731" t="str">
            <v>NV</v>
          </cell>
          <cell r="D2731">
            <v>7024561834</v>
          </cell>
        </row>
        <row r="2732">
          <cell r="A2732">
            <v>3111</v>
          </cell>
          <cell r="B2732" t="str">
            <v>ELLENSBURG</v>
          </cell>
          <cell r="C2732" t="str">
            <v>WA</v>
          </cell>
          <cell r="D2732">
            <v>5099625633</v>
          </cell>
        </row>
        <row r="2733">
          <cell r="A2733">
            <v>3112</v>
          </cell>
          <cell r="B2733" t="str">
            <v>GRANTS PASS #2</v>
          </cell>
          <cell r="C2733" t="str">
            <v>OR</v>
          </cell>
          <cell r="D2733">
            <v>5414714802</v>
          </cell>
        </row>
        <row r="2734">
          <cell r="A2734">
            <v>3113</v>
          </cell>
          <cell r="B2734" t="str">
            <v>KLAMATH FALLS</v>
          </cell>
          <cell r="C2734" t="str">
            <v>OR</v>
          </cell>
          <cell r="D2734">
            <v>5418945816</v>
          </cell>
        </row>
        <row r="2735">
          <cell r="A2735">
            <v>3114</v>
          </cell>
          <cell r="B2735" t="str">
            <v>SAN JOSE #11</v>
          </cell>
          <cell r="C2735" t="str">
            <v>CA</v>
          </cell>
          <cell r="D2735">
            <v>4089377189</v>
          </cell>
        </row>
        <row r="2736">
          <cell r="A2736">
            <v>3115</v>
          </cell>
          <cell r="B2736" t="str">
            <v>SAN JOSE #12</v>
          </cell>
          <cell r="C2736" t="str">
            <v>CA</v>
          </cell>
          <cell r="D2736">
            <v>4085311624</v>
          </cell>
        </row>
        <row r="2737">
          <cell r="A2737">
            <v>3116</v>
          </cell>
          <cell r="B2737" t="str">
            <v>KAYSVILLE</v>
          </cell>
          <cell r="C2737" t="str">
            <v>UT</v>
          </cell>
          <cell r="D2737">
            <v>8014441934</v>
          </cell>
        </row>
        <row r="2738">
          <cell r="A2738">
            <v>3117</v>
          </cell>
          <cell r="B2738" t="str">
            <v>LEHI #1</v>
          </cell>
          <cell r="C2738" t="str">
            <v>UT</v>
          </cell>
          <cell r="D2738">
            <v>8017662123</v>
          </cell>
        </row>
        <row r="2739">
          <cell r="A2739">
            <v>3118</v>
          </cell>
          <cell r="B2739" t="str">
            <v>ROCK SPRINGS</v>
          </cell>
          <cell r="C2739" t="str">
            <v>WY</v>
          </cell>
          <cell r="D2739">
            <v>3073621301</v>
          </cell>
        </row>
        <row r="2740">
          <cell r="A2740">
            <v>3119</v>
          </cell>
          <cell r="B2740" t="str">
            <v>LEBANON</v>
          </cell>
          <cell r="C2740" t="str">
            <v>OR</v>
          </cell>
          <cell r="D2740">
            <v>5414514287</v>
          </cell>
        </row>
        <row r="2741">
          <cell r="A2741">
            <v>3120</v>
          </cell>
          <cell r="B2741" t="str">
            <v>SILVER CITY</v>
          </cell>
          <cell r="C2741" t="str">
            <v>NM</v>
          </cell>
          <cell r="D2741">
            <v>5753883321</v>
          </cell>
        </row>
        <row r="2742">
          <cell r="A2742">
            <v>3121</v>
          </cell>
          <cell r="B2742" t="str">
            <v>MESA #6</v>
          </cell>
          <cell r="C2742" t="str">
            <v>AZ</v>
          </cell>
          <cell r="D2742">
            <v>4806102582</v>
          </cell>
        </row>
        <row r="2743">
          <cell r="A2743">
            <v>3122</v>
          </cell>
          <cell r="B2743" t="str">
            <v>WINSLOW</v>
          </cell>
          <cell r="C2743" t="str">
            <v>AZ</v>
          </cell>
          <cell r="D2743">
            <v>9282892469</v>
          </cell>
        </row>
        <row r="2744">
          <cell r="A2744">
            <v>3123</v>
          </cell>
          <cell r="B2744" t="str">
            <v>GLENDORA #2</v>
          </cell>
          <cell r="C2744" t="str">
            <v>CA</v>
          </cell>
          <cell r="D2744">
            <v>6268579465</v>
          </cell>
        </row>
        <row r="2745">
          <cell r="A2745">
            <v>3124</v>
          </cell>
          <cell r="B2745" t="str">
            <v>SANTA ANA #4</v>
          </cell>
          <cell r="C2745" t="str">
            <v>CA</v>
          </cell>
          <cell r="D2745">
            <v>7145684521</v>
          </cell>
        </row>
        <row r="2746">
          <cell r="A2746">
            <v>3125</v>
          </cell>
          <cell r="B2746" t="str">
            <v>RANCHOPALOSVERDES</v>
          </cell>
          <cell r="C2746" t="str">
            <v>CA</v>
          </cell>
          <cell r="D2746">
            <v>3108327985</v>
          </cell>
        </row>
        <row r="2747">
          <cell r="A2747">
            <v>3126</v>
          </cell>
          <cell r="B2747" t="str">
            <v>COLORADO SPRINGS #6</v>
          </cell>
          <cell r="C2747" t="str">
            <v>CO</v>
          </cell>
          <cell r="D2747">
            <v>7194714460</v>
          </cell>
        </row>
        <row r="2748">
          <cell r="A2748">
            <v>3127</v>
          </cell>
          <cell r="B2748" t="str">
            <v>GILBERT #1</v>
          </cell>
          <cell r="C2748" t="str">
            <v>AZ</v>
          </cell>
          <cell r="D2748">
            <v>4805399485</v>
          </cell>
        </row>
        <row r="2749">
          <cell r="A2749">
            <v>3128</v>
          </cell>
          <cell r="B2749" t="str">
            <v>GILBERT #2</v>
          </cell>
          <cell r="C2749" t="str">
            <v>AZ</v>
          </cell>
          <cell r="D2749">
            <v>4808992537</v>
          </cell>
        </row>
        <row r="2750">
          <cell r="A2750">
            <v>3129</v>
          </cell>
          <cell r="B2750" t="str">
            <v>SANTA PAULA</v>
          </cell>
          <cell r="C2750" t="str">
            <v>CA</v>
          </cell>
          <cell r="D2750">
            <v>8059334923</v>
          </cell>
        </row>
        <row r="2751">
          <cell r="A2751">
            <v>3130</v>
          </cell>
          <cell r="B2751" t="str">
            <v>BLACKFOOT</v>
          </cell>
          <cell r="C2751" t="str">
            <v>ID</v>
          </cell>
          <cell r="D2751">
            <v>2087821756</v>
          </cell>
        </row>
        <row r="2752">
          <cell r="A2752">
            <v>3131</v>
          </cell>
          <cell r="B2752" t="str">
            <v>LAKEPORT</v>
          </cell>
          <cell r="C2752" t="str">
            <v>CA</v>
          </cell>
          <cell r="D2752">
            <v>7072639635</v>
          </cell>
        </row>
        <row r="2753">
          <cell r="A2753">
            <v>3132</v>
          </cell>
          <cell r="B2753" t="str">
            <v>VACAVILLE #2</v>
          </cell>
          <cell r="C2753" t="str">
            <v>CA</v>
          </cell>
          <cell r="D2753">
            <v>7074540709</v>
          </cell>
        </row>
        <row r="2754">
          <cell r="A2754">
            <v>3133</v>
          </cell>
          <cell r="B2754" t="str">
            <v>KING CITY</v>
          </cell>
          <cell r="C2754" t="str">
            <v>CA</v>
          </cell>
          <cell r="D2754">
            <v>8313869284</v>
          </cell>
        </row>
        <row r="2755">
          <cell r="A2755">
            <v>3134</v>
          </cell>
          <cell r="B2755" t="str">
            <v>REXBURG</v>
          </cell>
          <cell r="C2755" t="str">
            <v>ID</v>
          </cell>
          <cell r="D2755">
            <v>2086563253</v>
          </cell>
        </row>
        <row r="2756">
          <cell r="A2756">
            <v>3135</v>
          </cell>
          <cell r="B2756" t="str">
            <v>GRAHAM</v>
          </cell>
          <cell r="C2756" t="str">
            <v>WA</v>
          </cell>
          <cell r="D2756">
            <v>2538470119</v>
          </cell>
        </row>
        <row r="2757">
          <cell r="A2757">
            <v>3136</v>
          </cell>
          <cell r="B2757" t="str">
            <v>LACEY #1</v>
          </cell>
          <cell r="C2757" t="str">
            <v>WA</v>
          </cell>
          <cell r="D2757">
            <v>3604932288</v>
          </cell>
        </row>
        <row r="2758">
          <cell r="A2758">
            <v>3137</v>
          </cell>
          <cell r="B2758" t="str">
            <v>SAN FRANCISCO #3</v>
          </cell>
          <cell r="C2758" t="str">
            <v>CA</v>
          </cell>
          <cell r="D2758">
            <v>4156829179</v>
          </cell>
        </row>
        <row r="2759">
          <cell r="A2759">
            <v>3138</v>
          </cell>
          <cell r="B2759" t="str">
            <v>SAN FRANCISCO #2</v>
          </cell>
          <cell r="C2759" t="str">
            <v>CA</v>
          </cell>
          <cell r="D2759">
            <v>6508279083</v>
          </cell>
        </row>
        <row r="2760">
          <cell r="A2760">
            <v>3139</v>
          </cell>
          <cell r="B2760" t="str">
            <v>SAN FRANCISCO #4</v>
          </cell>
          <cell r="C2760" t="str">
            <v>CA</v>
          </cell>
          <cell r="D2760">
            <v>4156560698</v>
          </cell>
        </row>
        <row r="2761">
          <cell r="A2761">
            <v>3141</v>
          </cell>
          <cell r="B2761" t="str">
            <v>TEMPE #2</v>
          </cell>
          <cell r="C2761" t="str">
            <v>AZ</v>
          </cell>
          <cell r="D2761">
            <v>4809672859</v>
          </cell>
        </row>
        <row r="2762">
          <cell r="A2762">
            <v>3142</v>
          </cell>
          <cell r="B2762" t="str">
            <v>MONROVIA</v>
          </cell>
          <cell r="C2762" t="str">
            <v>CA</v>
          </cell>
          <cell r="D2762">
            <v>6263580131</v>
          </cell>
        </row>
        <row r="2763">
          <cell r="A2763">
            <v>3143</v>
          </cell>
          <cell r="B2763" t="str">
            <v>SAN CLEMENTE #2</v>
          </cell>
          <cell r="C2763" t="str">
            <v>CA</v>
          </cell>
          <cell r="D2763">
            <v>9492401907</v>
          </cell>
        </row>
        <row r="2764">
          <cell r="A2764">
            <v>3144</v>
          </cell>
          <cell r="B2764" t="str">
            <v>SPRINGFIELD</v>
          </cell>
          <cell r="C2764" t="str">
            <v>OR</v>
          </cell>
          <cell r="D2764">
            <v>5417418685</v>
          </cell>
        </row>
        <row r="2765">
          <cell r="A2765">
            <v>3145</v>
          </cell>
          <cell r="B2765" t="str">
            <v>BATTLE GROUND</v>
          </cell>
          <cell r="C2765" t="str">
            <v>WA</v>
          </cell>
          <cell r="D2765">
            <v>3606660695</v>
          </cell>
        </row>
        <row r="2766">
          <cell r="A2766">
            <v>3146</v>
          </cell>
          <cell r="B2766" t="str">
            <v>CAMAS</v>
          </cell>
          <cell r="C2766" t="str">
            <v>WA</v>
          </cell>
          <cell r="D2766">
            <v>3603350213</v>
          </cell>
        </row>
        <row r="2767">
          <cell r="A2767">
            <v>3147</v>
          </cell>
          <cell r="B2767" t="str">
            <v>GALLUP #1</v>
          </cell>
          <cell r="C2767" t="str">
            <v>NM</v>
          </cell>
          <cell r="D2767">
            <v>5057262432</v>
          </cell>
        </row>
        <row r="2768">
          <cell r="A2768">
            <v>3148</v>
          </cell>
          <cell r="B2768" t="str">
            <v>FRESNO #5</v>
          </cell>
          <cell r="C2768" t="str">
            <v>CA</v>
          </cell>
          <cell r="D2768">
            <v>5592714983</v>
          </cell>
        </row>
        <row r="2769">
          <cell r="A2769">
            <v>3149</v>
          </cell>
          <cell r="B2769" t="str">
            <v>PHOENIX #22</v>
          </cell>
          <cell r="C2769" t="str">
            <v>AZ</v>
          </cell>
          <cell r="D2769">
            <v>6022859423</v>
          </cell>
        </row>
        <row r="2770">
          <cell r="A2770">
            <v>3150</v>
          </cell>
          <cell r="B2770" t="str">
            <v>HERMISTON</v>
          </cell>
          <cell r="C2770" t="str">
            <v>OR</v>
          </cell>
          <cell r="D2770">
            <v>5415678566</v>
          </cell>
        </row>
        <row r="2771">
          <cell r="A2771">
            <v>3152</v>
          </cell>
          <cell r="B2771" t="str">
            <v>HAVRE</v>
          </cell>
          <cell r="C2771" t="str">
            <v>MT</v>
          </cell>
          <cell r="D2771">
            <v>4062654683</v>
          </cell>
        </row>
        <row r="2772">
          <cell r="A2772">
            <v>3153</v>
          </cell>
          <cell r="B2772" t="str">
            <v>SAN GABRIEL</v>
          </cell>
          <cell r="C2772" t="str">
            <v>CA</v>
          </cell>
          <cell r="D2772">
            <v>6267820105</v>
          </cell>
        </row>
        <row r="2773">
          <cell r="A2773">
            <v>3154</v>
          </cell>
          <cell r="B2773" t="str">
            <v>ENCINITAS</v>
          </cell>
          <cell r="C2773" t="str">
            <v>CA</v>
          </cell>
          <cell r="D2773">
            <v>7606359121</v>
          </cell>
        </row>
        <row r="2774">
          <cell r="A2774">
            <v>3155</v>
          </cell>
          <cell r="B2774" t="str">
            <v>CASPER #2</v>
          </cell>
          <cell r="C2774" t="str">
            <v>WY</v>
          </cell>
          <cell r="D2774">
            <v>3072370647</v>
          </cell>
        </row>
        <row r="2775">
          <cell r="A2775">
            <v>3156</v>
          </cell>
          <cell r="B2775" t="str">
            <v>ASTASCADERO</v>
          </cell>
          <cell r="C2775" t="str">
            <v>CA</v>
          </cell>
          <cell r="D2775">
            <v>8054668583</v>
          </cell>
        </row>
        <row r="2776">
          <cell r="A2776">
            <v>3157</v>
          </cell>
          <cell r="B2776" t="str">
            <v>VICTORVILLE #2</v>
          </cell>
          <cell r="C2776" t="str">
            <v>CA</v>
          </cell>
          <cell r="D2776">
            <v>7608433956</v>
          </cell>
        </row>
        <row r="2777">
          <cell r="A2777">
            <v>3159</v>
          </cell>
          <cell r="B2777" t="str">
            <v>ARLINGTON #1</v>
          </cell>
          <cell r="C2777" t="str">
            <v>WA</v>
          </cell>
          <cell r="D2777">
            <v>3604353790</v>
          </cell>
        </row>
        <row r="2778">
          <cell r="A2778">
            <v>3160</v>
          </cell>
          <cell r="B2778" t="str">
            <v>WENATCHEE</v>
          </cell>
          <cell r="C2778" t="str">
            <v>WA</v>
          </cell>
          <cell r="D2778">
            <v>5096658320</v>
          </cell>
        </row>
        <row r="2779">
          <cell r="A2779">
            <v>3161</v>
          </cell>
          <cell r="B2779" t="str">
            <v>LOGAN #2</v>
          </cell>
          <cell r="C2779" t="str">
            <v>UT</v>
          </cell>
          <cell r="D2779">
            <v>4357878506</v>
          </cell>
        </row>
        <row r="2780">
          <cell r="A2780">
            <v>3162</v>
          </cell>
          <cell r="B2780" t="str">
            <v>FORT COLLINS #2</v>
          </cell>
          <cell r="C2780" t="str">
            <v>CO</v>
          </cell>
          <cell r="D2780">
            <v>9704950167</v>
          </cell>
        </row>
        <row r="2781">
          <cell r="A2781">
            <v>3163</v>
          </cell>
          <cell r="B2781" t="str">
            <v>NORTH LAS VEGAS #1</v>
          </cell>
          <cell r="C2781" t="str">
            <v>NV</v>
          </cell>
          <cell r="D2781">
            <v>7023994017</v>
          </cell>
        </row>
        <row r="2782">
          <cell r="A2782">
            <v>3164</v>
          </cell>
          <cell r="B2782" t="str">
            <v>LAS VEGAS #13</v>
          </cell>
          <cell r="C2782" t="str">
            <v>NV</v>
          </cell>
          <cell r="D2782">
            <v>7026441152</v>
          </cell>
        </row>
        <row r="2783">
          <cell r="A2783">
            <v>3165</v>
          </cell>
          <cell r="B2783" t="str">
            <v>TUALATIN</v>
          </cell>
          <cell r="C2783" t="str">
            <v>OR</v>
          </cell>
          <cell r="D2783">
            <v>5036911625</v>
          </cell>
        </row>
        <row r="2784">
          <cell r="A2784">
            <v>3166</v>
          </cell>
          <cell r="B2784" t="str">
            <v>ROOSEVELT</v>
          </cell>
          <cell r="C2784" t="str">
            <v>UT</v>
          </cell>
          <cell r="D2784">
            <v>4357220212</v>
          </cell>
        </row>
        <row r="2785">
          <cell r="A2785">
            <v>3167</v>
          </cell>
          <cell r="B2785" t="str">
            <v>POMONA #2</v>
          </cell>
          <cell r="C2785" t="str">
            <v>CA</v>
          </cell>
          <cell r="D2785">
            <v>9095962473</v>
          </cell>
        </row>
        <row r="2786">
          <cell r="A2786">
            <v>3168</v>
          </cell>
          <cell r="B2786" t="str">
            <v>MORENO VALLEY #2</v>
          </cell>
          <cell r="C2786" t="str">
            <v>CA</v>
          </cell>
          <cell r="D2786">
            <v>9512475329</v>
          </cell>
        </row>
        <row r="2787">
          <cell r="A2787">
            <v>3169</v>
          </cell>
          <cell r="B2787" t="str">
            <v>ESPANOLA</v>
          </cell>
          <cell r="C2787" t="str">
            <v>NM</v>
          </cell>
          <cell r="D2787">
            <v>5057531320</v>
          </cell>
        </row>
        <row r="2788">
          <cell r="A2788">
            <v>3170</v>
          </cell>
          <cell r="B2788" t="str">
            <v>COMMERCE CITY #1</v>
          </cell>
          <cell r="C2788" t="str">
            <v>CO</v>
          </cell>
          <cell r="D2788">
            <v>3032877144</v>
          </cell>
        </row>
        <row r="2789">
          <cell r="A2789">
            <v>3171</v>
          </cell>
          <cell r="B2789" t="str">
            <v>ALBUQUERQUE #8</v>
          </cell>
          <cell r="C2789" t="str">
            <v>NM</v>
          </cell>
          <cell r="D2789">
            <v>5058751781</v>
          </cell>
        </row>
        <row r="2790">
          <cell r="A2790">
            <v>3172</v>
          </cell>
          <cell r="B2790" t="str">
            <v>GLENDALE #5</v>
          </cell>
          <cell r="C2790" t="str">
            <v>AZ</v>
          </cell>
          <cell r="D2790">
            <v>6025648902</v>
          </cell>
        </row>
        <row r="2791">
          <cell r="A2791">
            <v>3173</v>
          </cell>
          <cell r="B2791" t="str">
            <v>SAN DIEGO #12</v>
          </cell>
          <cell r="C2791" t="str">
            <v>CA</v>
          </cell>
          <cell r="D2791">
            <v>6196984096</v>
          </cell>
        </row>
        <row r="2792">
          <cell r="A2792">
            <v>3175</v>
          </cell>
          <cell r="B2792" t="str">
            <v>CLOVERDALE</v>
          </cell>
          <cell r="C2792" t="str">
            <v>CA</v>
          </cell>
          <cell r="D2792">
            <v>7078949687</v>
          </cell>
        </row>
        <row r="2793">
          <cell r="A2793">
            <v>3176</v>
          </cell>
          <cell r="B2793" t="str">
            <v>HONOLULU #1</v>
          </cell>
          <cell r="C2793" t="str">
            <v>HI</v>
          </cell>
          <cell r="D2793">
            <v>8084858416</v>
          </cell>
        </row>
        <row r="2794">
          <cell r="A2794">
            <v>3177</v>
          </cell>
          <cell r="B2794" t="str">
            <v>SAN BERNARDINO #3</v>
          </cell>
          <cell r="C2794" t="str">
            <v>CA</v>
          </cell>
          <cell r="D2794">
            <v>9093813152</v>
          </cell>
        </row>
        <row r="2795">
          <cell r="A2795">
            <v>3178</v>
          </cell>
          <cell r="B2795" t="str">
            <v>TUCSON #14</v>
          </cell>
          <cell r="C2795" t="str">
            <v>AZ</v>
          </cell>
          <cell r="D2795">
            <v>5203253487</v>
          </cell>
        </row>
        <row r="2796">
          <cell r="A2796">
            <v>3179</v>
          </cell>
          <cell r="B2796" t="str">
            <v>ELK GROVE #2</v>
          </cell>
          <cell r="C2796" t="str">
            <v>CA</v>
          </cell>
          <cell r="D2796">
            <v>9166914479</v>
          </cell>
        </row>
        <row r="2797">
          <cell r="A2797">
            <v>3180</v>
          </cell>
          <cell r="B2797" t="str">
            <v>ALBUQUERQUE #9</v>
          </cell>
          <cell r="C2797" t="str">
            <v>NM</v>
          </cell>
          <cell r="D2797">
            <v>5058908476</v>
          </cell>
        </row>
        <row r="2798">
          <cell r="A2798">
            <v>3181</v>
          </cell>
          <cell r="B2798" t="str">
            <v>LARAMIE</v>
          </cell>
          <cell r="C2798" t="str">
            <v>WY</v>
          </cell>
          <cell r="D2798">
            <v>3077210275</v>
          </cell>
        </row>
        <row r="2799">
          <cell r="A2799">
            <v>3182</v>
          </cell>
          <cell r="B2799" t="str">
            <v>HAYDEN</v>
          </cell>
          <cell r="C2799" t="str">
            <v>ID</v>
          </cell>
          <cell r="D2799">
            <v>2087623728</v>
          </cell>
        </row>
        <row r="2800">
          <cell r="A2800">
            <v>3183</v>
          </cell>
          <cell r="B2800" t="str">
            <v>MERCED #2</v>
          </cell>
          <cell r="C2800" t="str">
            <v>CA</v>
          </cell>
          <cell r="D2800">
            <v>2097222997</v>
          </cell>
        </row>
        <row r="2801">
          <cell r="A2801">
            <v>3184</v>
          </cell>
          <cell r="B2801" t="str">
            <v>SACRAMENTO #13</v>
          </cell>
          <cell r="C2801" t="str">
            <v>CA</v>
          </cell>
          <cell r="D2801">
            <v>9163910781</v>
          </cell>
        </row>
        <row r="2802">
          <cell r="A2802">
            <v>3185</v>
          </cell>
          <cell r="B2802" t="str">
            <v>TEMPE #3</v>
          </cell>
          <cell r="C2802" t="str">
            <v>AZ</v>
          </cell>
          <cell r="D2802">
            <v>4807754827</v>
          </cell>
        </row>
        <row r="2803">
          <cell r="A2803">
            <v>3186</v>
          </cell>
          <cell r="B2803" t="str">
            <v>NATIONAL CITY</v>
          </cell>
          <cell r="C2803" t="str">
            <v>CA</v>
          </cell>
          <cell r="D2803">
            <v>6194775758</v>
          </cell>
        </row>
        <row r="2804">
          <cell r="A2804">
            <v>3187</v>
          </cell>
          <cell r="B2804" t="str">
            <v>SAN DIEGO #13</v>
          </cell>
          <cell r="C2804" t="str">
            <v>CA</v>
          </cell>
          <cell r="D2804">
            <v>8586166984</v>
          </cell>
        </row>
        <row r="2805">
          <cell r="A2805">
            <v>3188</v>
          </cell>
          <cell r="B2805" t="str">
            <v>CARLSBAD</v>
          </cell>
          <cell r="C2805" t="str">
            <v>NM</v>
          </cell>
          <cell r="D2805">
            <v>5752349612</v>
          </cell>
        </row>
        <row r="2806">
          <cell r="A2806">
            <v>3189</v>
          </cell>
          <cell r="B2806" t="str">
            <v>CHEYENNE #2</v>
          </cell>
          <cell r="C2806" t="str">
            <v>WY</v>
          </cell>
          <cell r="D2806">
            <v>3076325386</v>
          </cell>
        </row>
        <row r="2807">
          <cell r="A2807">
            <v>3190</v>
          </cell>
          <cell r="B2807" t="str">
            <v>LACEY #2</v>
          </cell>
          <cell r="C2807" t="str">
            <v>WA</v>
          </cell>
          <cell r="D2807">
            <v>3604388473</v>
          </cell>
        </row>
        <row r="2808">
          <cell r="A2808">
            <v>3191</v>
          </cell>
          <cell r="B2808" t="str">
            <v>KAILUA</v>
          </cell>
          <cell r="C2808" t="str">
            <v>HI</v>
          </cell>
          <cell r="D2808">
            <v>8082612768</v>
          </cell>
        </row>
        <row r="2809">
          <cell r="A2809">
            <v>3193</v>
          </cell>
          <cell r="B2809" t="str">
            <v>LONGMONT</v>
          </cell>
          <cell r="C2809" t="str">
            <v>CO</v>
          </cell>
          <cell r="D2809">
            <v>3034853770</v>
          </cell>
        </row>
        <row r="2810">
          <cell r="A2810">
            <v>3194</v>
          </cell>
          <cell r="B2810" t="str">
            <v>WAIPAHU</v>
          </cell>
          <cell r="C2810" t="str">
            <v>HI</v>
          </cell>
          <cell r="D2810">
            <v>8086789709</v>
          </cell>
        </row>
        <row r="2811">
          <cell r="A2811">
            <v>3195</v>
          </cell>
          <cell r="B2811" t="str">
            <v>SAN BERNARDINO #4</v>
          </cell>
          <cell r="C2811" t="str">
            <v>CA</v>
          </cell>
          <cell r="D2811">
            <v>9098812917</v>
          </cell>
        </row>
        <row r="2812">
          <cell r="A2812">
            <v>3198</v>
          </cell>
          <cell r="B2812" t="str">
            <v>TAYLORSVILLE</v>
          </cell>
          <cell r="C2812" t="str">
            <v>UT</v>
          </cell>
          <cell r="D2812">
            <v>8019730865</v>
          </cell>
        </row>
        <row r="2813">
          <cell r="A2813">
            <v>3199</v>
          </cell>
          <cell r="B2813" t="str">
            <v>MILPITAS #2</v>
          </cell>
          <cell r="C2813" t="str">
            <v>CA</v>
          </cell>
          <cell r="D2813">
            <v>4089463679</v>
          </cell>
        </row>
        <row r="2814">
          <cell r="A2814">
            <v>3200</v>
          </cell>
          <cell r="B2814" t="str">
            <v>CLEARLAKE</v>
          </cell>
          <cell r="C2814" t="str">
            <v>CA</v>
          </cell>
          <cell r="D2814">
            <v>7079942738</v>
          </cell>
        </row>
        <row r="2815">
          <cell r="A2815">
            <v>3201</v>
          </cell>
          <cell r="B2815" t="str">
            <v>HENDERSON #2</v>
          </cell>
          <cell r="C2815" t="str">
            <v>NV</v>
          </cell>
          <cell r="D2815">
            <v>7029140750</v>
          </cell>
        </row>
        <row r="2816">
          <cell r="A2816">
            <v>3202</v>
          </cell>
          <cell r="B2816" t="str">
            <v>FORT MOHAVE</v>
          </cell>
          <cell r="C2816" t="str">
            <v>AZ</v>
          </cell>
          <cell r="D2816">
            <v>9287041335</v>
          </cell>
        </row>
        <row r="2817">
          <cell r="A2817">
            <v>3203</v>
          </cell>
          <cell r="B2817" t="str">
            <v>HONOLULU #2</v>
          </cell>
          <cell r="C2817" t="str">
            <v>HI</v>
          </cell>
          <cell r="D2817">
            <v>8088484835</v>
          </cell>
        </row>
        <row r="2818">
          <cell r="A2818">
            <v>3204</v>
          </cell>
          <cell r="B2818" t="str">
            <v>CULVER CITY</v>
          </cell>
          <cell r="C2818" t="str">
            <v>CA</v>
          </cell>
          <cell r="D2818">
            <v>3108371173</v>
          </cell>
        </row>
        <row r="2819">
          <cell r="A2819">
            <v>3205</v>
          </cell>
          <cell r="B2819" t="str">
            <v>STANTON</v>
          </cell>
          <cell r="C2819" t="str">
            <v>CA</v>
          </cell>
          <cell r="D2819">
            <v>7147996853</v>
          </cell>
        </row>
        <row r="2820">
          <cell r="A2820">
            <v>3206</v>
          </cell>
          <cell r="B2820" t="str">
            <v>ONTARIO #2</v>
          </cell>
          <cell r="C2820" t="str">
            <v>CA</v>
          </cell>
          <cell r="D2820">
            <v>9094609261</v>
          </cell>
        </row>
        <row r="2821">
          <cell r="A2821">
            <v>3207</v>
          </cell>
          <cell r="B2821" t="str">
            <v>CARSON CITY #1</v>
          </cell>
          <cell r="C2821" t="str">
            <v>NV</v>
          </cell>
          <cell r="D2821">
            <v>7758852867</v>
          </cell>
        </row>
        <row r="2822">
          <cell r="A2822">
            <v>3208</v>
          </cell>
          <cell r="B2822" t="str">
            <v>DALLAS</v>
          </cell>
          <cell r="C2822" t="str">
            <v>OR</v>
          </cell>
          <cell r="D2822">
            <v>5038311281</v>
          </cell>
        </row>
        <row r="2823">
          <cell r="A2823">
            <v>3209</v>
          </cell>
          <cell r="B2823" t="str">
            <v>PORTLAND #7</v>
          </cell>
          <cell r="C2823" t="str">
            <v>OR</v>
          </cell>
          <cell r="D2823">
            <v>5034933976</v>
          </cell>
        </row>
        <row r="2824">
          <cell r="A2824">
            <v>3210</v>
          </cell>
          <cell r="B2824" t="str">
            <v>VAN NUYS</v>
          </cell>
          <cell r="C2824" t="str">
            <v>CA</v>
          </cell>
          <cell r="D2824">
            <v>8187816809</v>
          </cell>
        </row>
        <row r="2825">
          <cell r="A2825">
            <v>3212</v>
          </cell>
          <cell r="B2825" t="str">
            <v>ORANGE #1</v>
          </cell>
          <cell r="C2825" t="str">
            <v>CA</v>
          </cell>
          <cell r="D2825" t="str">
            <v>(714) 771-5281</v>
          </cell>
        </row>
        <row r="2826">
          <cell r="A2826">
            <v>3213</v>
          </cell>
          <cell r="B2826" t="str">
            <v>LOS ANGELES #9</v>
          </cell>
          <cell r="C2826" t="str">
            <v>CA</v>
          </cell>
          <cell r="D2826">
            <v>3232239469</v>
          </cell>
        </row>
        <row r="2827">
          <cell r="A2827">
            <v>3215</v>
          </cell>
          <cell r="B2827" t="str">
            <v>TAOS</v>
          </cell>
          <cell r="C2827" t="str">
            <v>NM</v>
          </cell>
          <cell r="D2827">
            <v>5757584694</v>
          </cell>
        </row>
        <row r="2828">
          <cell r="A2828">
            <v>3216</v>
          </cell>
          <cell r="B2828" t="str">
            <v>BROOKLYN PARK #3</v>
          </cell>
          <cell r="C2828" t="str">
            <v>MN</v>
          </cell>
          <cell r="D2828">
            <v>7634258718</v>
          </cell>
        </row>
        <row r="2829">
          <cell r="A2829">
            <v>3217</v>
          </cell>
          <cell r="B2829" t="str">
            <v>PAGE</v>
          </cell>
          <cell r="C2829" t="str">
            <v>AZ</v>
          </cell>
          <cell r="D2829">
            <v>9286084912</v>
          </cell>
        </row>
        <row r="2830">
          <cell r="A2830">
            <v>3218</v>
          </cell>
          <cell r="B2830" t="str">
            <v>DAVIS</v>
          </cell>
          <cell r="C2830" t="str">
            <v>CA</v>
          </cell>
          <cell r="D2830">
            <v>5307536757</v>
          </cell>
        </row>
        <row r="2831">
          <cell r="A2831">
            <v>3219</v>
          </cell>
          <cell r="B2831" t="str">
            <v>ROSEVILLE #1</v>
          </cell>
          <cell r="C2831" t="str">
            <v>CA</v>
          </cell>
          <cell r="D2831">
            <v>9167823956</v>
          </cell>
        </row>
        <row r="2832">
          <cell r="A2832">
            <v>3220</v>
          </cell>
          <cell r="B2832" t="str">
            <v>ANTIOCH #2</v>
          </cell>
          <cell r="C2832" t="str">
            <v>CA</v>
          </cell>
          <cell r="D2832">
            <v>9257559412</v>
          </cell>
        </row>
        <row r="2833">
          <cell r="A2833">
            <v>3221</v>
          </cell>
          <cell r="B2833" t="str">
            <v>SPOKANE #6</v>
          </cell>
          <cell r="C2833" t="str">
            <v>WA</v>
          </cell>
          <cell r="D2833">
            <v>5095681084</v>
          </cell>
        </row>
        <row r="2834">
          <cell r="A2834">
            <v>3222</v>
          </cell>
          <cell r="B2834" t="str">
            <v>MANTECA #1</v>
          </cell>
          <cell r="C2834" t="str">
            <v>CA</v>
          </cell>
          <cell r="D2834">
            <v>2092397926</v>
          </cell>
        </row>
        <row r="2835">
          <cell r="A2835">
            <v>3223</v>
          </cell>
          <cell r="B2835" t="str">
            <v>SPRINGVILLE</v>
          </cell>
          <cell r="C2835" t="str">
            <v>UT</v>
          </cell>
          <cell r="D2835">
            <v>8014910419</v>
          </cell>
        </row>
        <row r="2836">
          <cell r="A2836">
            <v>3224</v>
          </cell>
          <cell r="B2836" t="str">
            <v>RAPID CITY</v>
          </cell>
          <cell r="C2836" t="str">
            <v>SD</v>
          </cell>
          <cell r="D2836">
            <v>6053888108</v>
          </cell>
        </row>
        <row r="2837">
          <cell r="A2837">
            <v>3225</v>
          </cell>
          <cell r="B2837" t="str">
            <v>EUGENE</v>
          </cell>
          <cell r="C2837" t="str">
            <v>OR</v>
          </cell>
          <cell r="D2837">
            <v>5416833848</v>
          </cell>
        </row>
        <row r="2838">
          <cell r="A2838">
            <v>3226</v>
          </cell>
          <cell r="B2838" t="str">
            <v>WEST ST. PAUL #2</v>
          </cell>
          <cell r="C2838" t="str">
            <v>MN</v>
          </cell>
          <cell r="D2838">
            <v>6514530194</v>
          </cell>
        </row>
        <row r="2839">
          <cell r="A2839">
            <v>3227</v>
          </cell>
          <cell r="B2839" t="str">
            <v>LONG BEACH #2</v>
          </cell>
          <cell r="C2839" t="str">
            <v>CA</v>
          </cell>
          <cell r="D2839">
            <v>5624291527</v>
          </cell>
        </row>
        <row r="2840">
          <cell r="A2840">
            <v>3228</v>
          </cell>
          <cell r="B2840" t="str">
            <v>LONG BEACH #3</v>
          </cell>
          <cell r="C2840" t="str">
            <v>CA</v>
          </cell>
          <cell r="D2840">
            <v>5629844329</v>
          </cell>
        </row>
        <row r="2841">
          <cell r="A2841">
            <v>3229</v>
          </cell>
          <cell r="B2841" t="str">
            <v>CRYSTAL #2</v>
          </cell>
          <cell r="C2841" t="str">
            <v>MN</v>
          </cell>
          <cell r="D2841">
            <v>7635335438</v>
          </cell>
        </row>
        <row r="2842">
          <cell r="A2842">
            <v>3231</v>
          </cell>
          <cell r="B2842" t="str">
            <v>ABERDEEN</v>
          </cell>
          <cell r="C2842" t="str">
            <v>SD</v>
          </cell>
          <cell r="D2842">
            <v>6052253075</v>
          </cell>
        </row>
        <row r="2843">
          <cell r="A2843">
            <v>3232</v>
          </cell>
          <cell r="B2843" t="str">
            <v>YANKTON #2</v>
          </cell>
          <cell r="C2843" t="str">
            <v>SD</v>
          </cell>
          <cell r="D2843">
            <v>6056652615</v>
          </cell>
        </row>
        <row r="2844">
          <cell r="A2844">
            <v>3233</v>
          </cell>
          <cell r="B2844" t="str">
            <v>WILLISTON</v>
          </cell>
          <cell r="C2844" t="str">
            <v>ND</v>
          </cell>
          <cell r="D2844">
            <v>7015721117</v>
          </cell>
        </row>
        <row r="2845">
          <cell r="A2845">
            <v>3234</v>
          </cell>
          <cell r="B2845" t="str">
            <v>PAYSON</v>
          </cell>
          <cell r="C2845" t="str">
            <v>UT</v>
          </cell>
          <cell r="D2845">
            <v>8014658478</v>
          </cell>
        </row>
        <row r="2846">
          <cell r="A2846">
            <v>3235</v>
          </cell>
          <cell r="B2846" t="str">
            <v>PHOENIX #23</v>
          </cell>
          <cell r="C2846" t="str">
            <v>AZ</v>
          </cell>
          <cell r="D2846">
            <v>4807045072</v>
          </cell>
        </row>
        <row r="2847">
          <cell r="A2847">
            <v>3236</v>
          </cell>
          <cell r="B2847" t="str">
            <v>TUCSON #15</v>
          </cell>
          <cell r="C2847" t="str">
            <v>AZ</v>
          </cell>
          <cell r="D2847">
            <v>5207917734</v>
          </cell>
        </row>
        <row r="2848">
          <cell r="A2848">
            <v>3237</v>
          </cell>
          <cell r="B2848" t="str">
            <v>MINNEAPOLIS</v>
          </cell>
          <cell r="C2848" t="str">
            <v>MN</v>
          </cell>
          <cell r="D2848">
            <v>6127288621</v>
          </cell>
        </row>
        <row r="2849">
          <cell r="A2849">
            <v>3241</v>
          </cell>
          <cell r="B2849" t="str">
            <v>COON RAPIDS #2</v>
          </cell>
          <cell r="C2849" t="str">
            <v>MN</v>
          </cell>
          <cell r="D2849">
            <v>7637556482</v>
          </cell>
        </row>
        <row r="2850">
          <cell r="A2850">
            <v>3243</v>
          </cell>
          <cell r="B2850" t="str">
            <v>ROSEVILLE #2</v>
          </cell>
          <cell r="C2850" t="str">
            <v>MN</v>
          </cell>
          <cell r="D2850">
            <v>6514887241</v>
          </cell>
        </row>
        <row r="2851">
          <cell r="A2851">
            <v>3245</v>
          </cell>
          <cell r="B2851" t="str">
            <v>APPLE VALLEY</v>
          </cell>
          <cell r="C2851" t="str">
            <v>MN</v>
          </cell>
          <cell r="D2851">
            <v>9524329202</v>
          </cell>
        </row>
        <row r="2852">
          <cell r="A2852">
            <v>3247</v>
          </cell>
          <cell r="B2852" t="str">
            <v>EAGAN #1</v>
          </cell>
          <cell r="C2852" t="str">
            <v>MN</v>
          </cell>
          <cell r="D2852">
            <v>6516880816</v>
          </cell>
        </row>
        <row r="2853">
          <cell r="A2853">
            <v>3249</v>
          </cell>
          <cell r="B2853" t="str">
            <v>HOPKINS #2</v>
          </cell>
          <cell r="C2853" t="str">
            <v>MN</v>
          </cell>
          <cell r="D2853">
            <v>9529355102</v>
          </cell>
        </row>
        <row r="2854">
          <cell r="A2854">
            <v>3250</v>
          </cell>
          <cell r="B2854" t="str">
            <v>MINNEAPOLIS #6</v>
          </cell>
          <cell r="C2854" t="str">
            <v>MN</v>
          </cell>
          <cell r="D2854">
            <v>6125227252</v>
          </cell>
        </row>
        <row r="2855">
          <cell r="A2855">
            <v>3251</v>
          </cell>
          <cell r="B2855" t="str">
            <v>MINNETONKA</v>
          </cell>
          <cell r="C2855" t="str">
            <v>MN</v>
          </cell>
          <cell r="D2855">
            <v>9529825416</v>
          </cell>
        </row>
        <row r="2856">
          <cell r="A2856">
            <v>3252</v>
          </cell>
          <cell r="B2856" t="str">
            <v>ST. PAUL #5</v>
          </cell>
          <cell r="C2856" t="str">
            <v>MN</v>
          </cell>
          <cell r="D2856">
            <v>6512222685</v>
          </cell>
        </row>
        <row r="2857">
          <cell r="A2857">
            <v>3253</v>
          </cell>
          <cell r="B2857" t="str">
            <v>ANDOVER</v>
          </cell>
          <cell r="C2857" t="str">
            <v>MN</v>
          </cell>
          <cell r="D2857">
            <v>7635768151</v>
          </cell>
        </row>
        <row r="2858">
          <cell r="A2858">
            <v>3254</v>
          </cell>
          <cell r="B2858" t="str">
            <v>PLYMOUTH</v>
          </cell>
          <cell r="C2858" t="str">
            <v>MN</v>
          </cell>
          <cell r="D2858">
            <v>7635539486</v>
          </cell>
        </row>
        <row r="2859">
          <cell r="A2859">
            <v>3255</v>
          </cell>
          <cell r="B2859" t="str">
            <v>WHITE BEAR LAKE</v>
          </cell>
          <cell r="C2859" t="str">
            <v>MN</v>
          </cell>
          <cell r="D2859">
            <v>6517799881</v>
          </cell>
        </row>
        <row r="2860">
          <cell r="A2860">
            <v>3256</v>
          </cell>
          <cell r="B2860" t="str">
            <v>OAKDALE</v>
          </cell>
          <cell r="C2860" t="str">
            <v>MN</v>
          </cell>
          <cell r="D2860">
            <v>6517386758</v>
          </cell>
        </row>
        <row r="2861">
          <cell r="A2861">
            <v>3258</v>
          </cell>
          <cell r="B2861" t="str">
            <v>ROCHESTER</v>
          </cell>
          <cell r="C2861" t="str">
            <v>MN</v>
          </cell>
          <cell r="D2861">
            <v>5072806484</v>
          </cell>
        </row>
        <row r="2862">
          <cell r="A2862">
            <v>3260</v>
          </cell>
          <cell r="B2862" t="str">
            <v>HUDSON</v>
          </cell>
          <cell r="C2862" t="str">
            <v>WI</v>
          </cell>
          <cell r="D2862">
            <v>7153867522</v>
          </cell>
        </row>
        <row r="2863">
          <cell r="A2863">
            <v>3261</v>
          </cell>
          <cell r="B2863" t="str">
            <v>FOREST LAKE #2</v>
          </cell>
          <cell r="C2863" t="str">
            <v>MN</v>
          </cell>
          <cell r="D2863">
            <v>6514647910</v>
          </cell>
        </row>
        <row r="2864">
          <cell r="A2864">
            <v>3266</v>
          </cell>
          <cell r="B2864" t="str">
            <v>COTTAGE GROVE</v>
          </cell>
          <cell r="C2864" t="str">
            <v>MN</v>
          </cell>
          <cell r="D2864">
            <v>6514595637</v>
          </cell>
        </row>
        <row r="2865">
          <cell r="A2865">
            <v>3267</v>
          </cell>
          <cell r="B2865" t="str">
            <v>STILLWATER #1</v>
          </cell>
          <cell r="C2865" t="str">
            <v>MN</v>
          </cell>
          <cell r="D2865">
            <v>6513513935</v>
          </cell>
        </row>
        <row r="2866">
          <cell r="A2866">
            <v>3268</v>
          </cell>
          <cell r="B2866" t="str">
            <v>ST. PAUL #6</v>
          </cell>
          <cell r="C2866" t="str">
            <v>MN</v>
          </cell>
          <cell r="D2866">
            <v>6517783032</v>
          </cell>
        </row>
        <row r="2867">
          <cell r="A2867">
            <v>3269</v>
          </cell>
          <cell r="B2867" t="str">
            <v>SAVAGE</v>
          </cell>
          <cell r="C2867" t="str">
            <v>MN</v>
          </cell>
          <cell r="D2867">
            <v>9528821605</v>
          </cell>
        </row>
        <row r="2868">
          <cell r="A2868">
            <v>3270</v>
          </cell>
          <cell r="B2868" t="str">
            <v>COLUMBIA HEIGHTS</v>
          </cell>
          <cell r="C2868" t="str">
            <v>MN</v>
          </cell>
          <cell r="D2868">
            <v>7637812922</v>
          </cell>
        </row>
        <row r="2869">
          <cell r="A2869">
            <v>3272</v>
          </cell>
          <cell r="B2869" t="str">
            <v>MILWAUKEE #1</v>
          </cell>
          <cell r="C2869" t="str">
            <v>WI</v>
          </cell>
          <cell r="D2869">
            <v>4144612703</v>
          </cell>
        </row>
        <row r="2870">
          <cell r="A2870">
            <v>3273</v>
          </cell>
          <cell r="B2870" t="str">
            <v>WEST ALLIS #1</v>
          </cell>
          <cell r="C2870" t="str">
            <v>WI</v>
          </cell>
          <cell r="D2870">
            <v>4145467587</v>
          </cell>
        </row>
        <row r="2871">
          <cell r="A2871">
            <v>3274</v>
          </cell>
          <cell r="B2871" t="str">
            <v>MILWAUKEE #2</v>
          </cell>
          <cell r="C2871" t="str">
            <v>WI</v>
          </cell>
          <cell r="D2871">
            <v>4144820287</v>
          </cell>
        </row>
        <row r="2872">
          <cell r="A2872">
            <v>3275</v>
          </cell>
          <cell r="B2872" t="str">
            <v>MILWAUKEE #3</v>
          </cell>
          <cell r="C2872" t="str">
            <v>WI</v>
          </cell>
          <cell r="D2872">
            <v>4142825975</v>
          </cell>
        </row>
        <row r="2873">
          <cell r="A2873">
            <v>3276</v>
          </cell>
          <cell r="B2873" t="str">
            <v>RACINE #1</v>
          </cell>
          <cell r="C2873" t="str">
            <v>WI</v>
          </cell>
          <cell r="D2873">
            <v>2625546253</v>
          </cell>
        </row>
        <row r="2874">
          <cell r="A2874">
            <v>3280</v>
          </cell>
          <cell r="B2874" t="str">
            <v>GRAND FORKS #2</v>
          </cell>
          <cell r="C2874" t="str">
            <v>ND</v>
          </cell>
          <cell r="D2874">
            <v>7017723607</v>
          </cell>
        </row>
        <row r="2875">
          <cell r="A2875">
            <v>3281</v>
          </cell>
          <cell r="B2875" t="str">
            <v>FARGO</v>
          </cell>
          <cell r="C2875" t="str">
            <v>ND</v>
          </cell>
          <cell r="D2875">
            <v>7012398483</v>
          </cell>
        </row>
        <row r="2876">
          <cell r="A2876">
            <v>3283</v>
          </cell>
          <cell r="B2876" t="str">
            <v>WAUKESHA #1</v>
          </cell>
          <cell r="C2876" t="str">
            <v>WI</v>
          </cell>
          <cell r="D2876">
            <v>2626500540</v>
          </cell>
        </row>
        <row r="2877">
          <cell r="A2877">
            <v>3284</v>
          </cell>
          <cell r="B2877" t="str">
            <v>MILWAUKEE #4</v>
          </cell>
          <cell r="C2877" t="str">
            <v>WI</v>
          </cell>
          <cell r="D2877">
            <v>4145359590</v>
          </cell>
        </row>
        <row r="2878">
          <cell r="A2878">
            <v>3285</v>
          </cell>
          <cell r="B2878" t="str">
            <v>BLAINE</v>
          </cell>
          <cell r="C2878" t="str">
            <v>MN</v>
          </cell>
          <cell r="D2878">
            <v>7637578422</v>
          </cell>
        </row>
        <row r="2879">
          <cell r="A2879">
            <v>3286</v>
          </cell>
          <cell r="B2879" t="str">
            <v>MILWAUKEE #5</v>
          </cell>
          <cell r="C2879" t="str">
            <v>WI</v>
          </cell>
          <cell r="D2879">
            <v>4144439792</v>
          </cell>
        </row>
        <row r="2880">
          <cell r="A2880">
            <v>3287</v>
          </cell>
          <cell r="B2880" t="str">
            <v>EAGAN #2</v>
          </cell>
          <cell r="C2880" t="str">
            <v>MN</v>
          </cell>
          <cell r="D2880">
            <v>6514540174</v>
          </cell>
        </row>
        <row r="2881">
          <cell r="A2881">
            <v>3290</v>
          </cell>
          <cell r="B2881" t="str">
            <v>DULUTH</v>
          </cell>
          <cell r="C2881" t="str">
            <v>MN</v>
          </cell>
          <cell r="D2881">
            <v>2186242913</v>
          </cell>
        </row>
        <row r="2882">
          <cell r="A2882">
            <v>3291</v>
          </cell>
          <cell r="B2882" t="str">
            <v>SUPERIOR #2</v>
          </cell>
          <cell r="C2882" t="str">
            <v>WI</v>
          </cell>
          <cell r="D2882">
            <v>7153950837</v>
          </cell>
        </row>
        <row r="2883">
          <cell r="A2883">
            <v>3294</v>
          </cell>
          <cell r="B2883" t="str">
            <v>MILWAUKEE #6</v>
          </cell>
          <cell r="C2883" t="str">
            <v>WI</v>
          </cell>
          <cell r="D2883">
            <v>4148758740</v>
          </cell>
        </row>
        <row r="2884">
          <cell r="A2884">
            <v>3295</v>
          </cell>
          <cell r="B2884" t="str">
            <v>CAMBRIDGE</v>
          </cell>
          <cell r="C2884" t="str">
            <v>MN</v>
          </cell>
          <cell r="D2884">
            <v>7636894383</v>
          </cell>
        </row>
        <row r="2885">
          <cell r="A2885">
            <v>3298</v>
          </cell>
          <cell r="B2885" t="str">
            <v>SPRING LAKE PARK</v>
          </cell>
          <cell r="C2885" t="str">
            <v>MN</v>
          </cell>
          <cell r="D2885">
            <v>7637866921</v>
          </cell>
        </row>
        <row r="2886">
          <cell r="A2886">
            <v>3300</v>
          </cell>
          <cell r="B2886" t="str">
            <v>335147</v>
          </cell>
          <cell r="C2886" t="str">
            <v>MN</v>
          </cell>
          <cell r="D2886">
            <v>5073320964</v>
          </cell>
        </row>
        <row r="2887">
          <cell r="A2887">
            <v>3301</v>
          </cell>
          <cell r="B2887" t="str">
            <v>TOLEDO #4</v>
          </cell>
          <cell r="C2887" t="str">
            <v>OH</v>
          </cell>
          <cell r="D2887">
            <v>4194725005</v>
          </cell>
        </row>
        <row r="2888">
          <cell r="A2888">
            <v>3302</v>
          </cell>
          <cell r="B2888" t="str">
            <v>TOLEDO #5</v>
          </cell>
          <cell r="C2888" t="str">
            <v>OH</v>
          </cell>
          <cell r="D2888">
            <v>4193856856</v>
          </cell>
        </row>
        <row r="2889">
          <cell r="A2889">
            <v>3303</v>
          </cell>
          <cell r="B2889" t="str">
            <v>OREGON #2</v>
          </cell>
          <cell r="C2889" t="str">
            <v>OH</v>
          </cell>
          <cell r="D2889">
            <v>4196981226</v>
          </cell>
        </row>
        <row r="2890">
          <cell r="A2890">
            <v>3304</v>
          </cell>
          <cell r="B2890" t="str">
            <v>TOLEDO #6</v>
          </cell>
          <cell r="C2890" t="str">
            <v>OH</v>
          </cell>
          <cell r="D2890">
            <v>4194789270</v>
          </cell>
        </row>
        <row r="2891">
          <cell r="A2891">
            <v>3305</v>
          </cell>
          <cell r="B2891" t="str">
            <v>CLEVELAND #1</v>
          </cell>
          <cell r="C2891" t="str">
            <v>OH</v>
          </cell>
          <cell r="D2891">
            <v>2162830165</v>
          </cell>
        </row>
        <row r="2892">
          <cell r="A2892">
            <v>3306</v>
          </cell>
          <cell r="B2892" t="str">
            <v>MAYFIELDHEIGHTS</v>
          </cell>
          <cell r="C2892" t="str">
            <v>OH</v>
          </cell>
          <cell r="D2892">
            <v>4404461675</v>
          </cell>
        </row>
        <row r="2893">
          <cell r="A2893">
            <v>3307</v>
          </cell>
          <cell r="B2893" t="str">
            <v>CLEVELAND #2</v>
          </cell>
          <cell r="C2893" t="str">
            <v>OH</v>
          </cell>
          <cell r="D2893">
            <v>2166719235</v>
          </cell>
        </row>
        <row r="2894">
          <cell r="A2894">
            <v>3308</v>
          </cell>
          <cell r="B2894" t="str">
            <v>ECLEVELAND</v>
          </cell>
          <cell r="C2894" t="str">
            <v>OH</v>
          </cell>
          <cell r="D2894">
            <v>2162490666</v>
          </cell>
        </row>
        <row r="2895">
          <cell r="A2895">
            <v>3310</v>
          </cell>
          <cell r="B2895" t="str">
            <v>EASTLAKE</v>
          </cell>
          <cell r="C2895" t="str">
            <v>OH</v>
          </cell>
          <cell r="D2895">
            <v>4409519655</v>
          </cell>
        </row>
        <row r="2896">
          <cell r="A2896">
            <v>3311</v>
          </cell>
          <cell r="B2896" t="str">
            <v>LORAIN</v>
          </cell>
          <cell r="C2896" t="str">
            <v>OH</v>
          </cell>
          <cell r="D2896">
            <v>4402338729</v>
          </cell>
        </row>
        <row r="2897">
          <cell r="A2897">
            <v>3312</v>
          </cell>
          <cell r="B2897" t="str">
            <v>MAPLE HEIGHTS</v>
          </cell>
          <cell r="C2897" t="str">
            <v>OH</v>
          </cell>
          <cell r="D2897">
            <v>2166623068</v>
          </cell>
        </row>
        <row r="2898">
          <cell r="A2898">
            <v>3313</v>
          </cell>
          <cell r="B2898" t="str">
            <v>NORTH OLMSTED</v>
          </cell>
          <cell r="C2898" t="str">
            <v>OH</v>
          </cell>
          <cell r="D2898">
            <v>4409791034</v>
          </cell>
        </row>
        <row r="2899">
          <cell r="A2899">
            <v>3314</v>
          </cell>
          <cell r="B2899" t="str">
            <v>DEARBORN HGHTS #1</v>
          </cell>
          <cell r="C2899" t="str">
            <v>MI</v>
          </cell>
          <cell r="D2899">
            <v>3132921832</v>
          </cell>
        </row>
        <row r="2900">
          <cell r="A2900">
            <v>3315</v>
          </cell>
          <cell r="B2900" t="str">
            <v>LINCOLN PARK</v>
          </cell>
          <cell r="C2900" t="str">
            <v>MI</v>
          </cell>
          <cell r="D2900">
            <v>3133825182</v>
          </cell>
        </row>
        <row r="2901">
          <cell r="A2901">
            <v>3316</v>
          </cell>
          <cell r="B2901" t="str">
            <v>MADISON HEIGHTS</v>
          </cell>
          <cell r="C2901" t="str">
            <v>MI</v>
          </cell>
          <cell r="D2901">
            <v>2485486234</v>
          </cell>
        </row>
        <row r="2902">
          <cell r="A2902">
            <v>3317</v>
          </cell>
          <cell r="B2902" t="str">
            <v>STERLINGHEIGHTS#1</v>
          </cell>
          <cell r="C2902" t="str">
            <v>MI</v>
          </cell>
          <cell r="D2902">
            <v>5869398343</v>
          </cell>
        </row>
        <row r="2903">
          <cell r="A2903">
            <v>3318</v>
          </cell>
          <cell r="B2903" t="str">
            <v>WESTLAND</v>
          </cell>
          <cell r="C2903" t="str">
            <v>MI</v>
          </cell>
          <cell r="D2903">
            <v>7347294925</v>
          </cell>
        </row>
        <row r="2904">
          <cell r="A2904">
            <v>3319</v>
          </cell>
          <cell r="B2904" t="str">
            <v>YPSILANTI #1</v>
          </cell>
          <cell r="C2904" t="str">
            <v>MI</v>
          </cell>
          <cell r="D2904">
            <v>7344822508</v>
          </cell>
        </row>
        <row r="2905">
          <cell r="A2905">
            <v>3320</v>
          </cell>
          <cell r="B2905" t="str">
            <v>LIVONIA #1</v>
          </cell>
          <cell r="C2905" t="str">
            <v>MI</v>
          </cell>
          <cell r="D2905">
            <v>2484712785</v>
          </cell>
        </row>
        <row r="2906">
          <cell r="A2906">
            <v>3321</v>
          </cell>
          <cell r="B2906" t="str">
            <v>UTICA</v>
          </cell>
          <cell r="C2906" t="str">
            <v>MI</v>
          </cell>
          <cell r="D2906">
            <v>5867396040</v>
          </cell>
        </row>
        <row r="2907">
          <cell r="A2907">
            <v>3322</v>
          </cell>
          <cell r="B2907" t="str">
            <v>WARREN</v>
          </cell>
          <cell r="C2907" t="str">
            <v>MI</v>
          </cell>
          <cell r="D2907">
            <v>5867729783</v>
          </cell>
        </row>
        <row r="2908">
          <cell r="A2908">
            <v>3323</v>
          </cell>
          <cell r="B2908" t="str">
            <v>CENTER LINE</v>
          </cell>
          <cell r="C2908" t="str">
            <v>MI</v>
          </cell>
          <cell r="D2908">
            <v>5867565524</v>
          </cell>
        </row>
        <row r="2909">
          <cell r="A2909">
            <v>3324</v>
          </cell>
          <cell r="B2909" t="str">
            <v>DEARBORN</v>
          </cell>
          <cell r="C2909" t="str">
            <v>MI</v>
          </cell>
          <cell r="D2909">
            <v>3138468532</v>
          </cell>
        </row>
        <row r="2910">
          <cell r="A2910">
            <v>3325</v>
          </cell>
          <cell r="B2910" t="str">
            <v>FERNDALE</v>
          </cell>
          <cell r="C2910" t="str">
            <v>MI</v>
          </cell>
          <cell r="D2910">
            <v>2485485881</v>
          </cell>
        </row>
        <row r="2911">
          <cell r="A2911">
            <v>3326</v>
          </cell>
          <cell r="B2911" t="str">
            <v>DETROIT #1</v>
          </cell>
          <cell r="C2911" t="str">
            <v>MI</v>
          </cell>
          <cell r="D2911">
            <v>3135372381</v>
          </cell>
        </row>
        <row r="2912">
          <cell r="A2912">
            <v>3327</v>
          </cell>
          <cell r="B2912" t="str">
            <v>ROYAL OAK</v>
          </cell>
          <cell r="C2912" t="str">
            <v>MI</v>
          </cell>
          <cell r="D2912">
            <v>2485437808</v>
          </cell>
        </row>
        <row r="2913">
          <cell r="A2913">
            <v>3328</v>
          </cell>
          <cell r="B2913" t="str">
            <v>SOUTHGATE</v>
          </cell>
          <cell r="C2913" t="str">
            <v>MI</v>
          </cell>
          <cell r="D2913">
            <v>7342834096</v>
          </cell>
        </row>
        <row r="2914">
          <cell r="A2914">
            <v>3329</v>
          </cell>
          <cell r="B2914" t="str">
            <v>ANN ARBOR</v>
          </cell>
          <cell r="C2914" t="str">
            <v>MI</v>
          </cell>
          <cell r="D2914">
            <v>7349969266</v>
          </cell>
        </row>
        <row r="2915">
          <cell r="A2915">
            <v>3330</v>
          </cell>
          <cell r="B2915" t="str">
            <v>ROSEVILLE #1</v>
          </cell>
          <cell r="C2915" t="str">
            <v>MI</v>
          </cell>
          <cell r="D2915" t="str">
            <v>(586) 294-6184</v>
          </cell>
        </row>
        <row r="2916">
          <cell r="A2916">
            <v>3331</v>
          </cell>
          <cell r="B2916" t="str">
            <v>CANTON</v>
          </cell>
          <cell r="C2916" t="str">
            <v>MI</v>
          </cell>
          <cell r="D2916">
            <v>7344599580</v>
          </cell>
        </row>
        <row r="2917">
          <cell r="A2917">
            <v>3332</v>
          </cell>
          <cell r="B2917" t="str">
            <v>DEARBORN HGTS #2</v>
          </cell>
          <cell r="C2917" t="str">
            <v>MI</v>
          </cell>
          <cell r="D2917">
            <v>3137929136</v>
          </cell>
        </row>
        <row r="2918">
          <cell r="A2918">
            <v>3333</v>
          </cell>
          <cell r="B2918" t="str">
            <v>DETROIT #2</v>
          </cell>
          <cell r="C2918" t="str">
            <v>MI</v>
          </cell>
          <cell r="D2918">
            <v>3138384421</v>
          </cell>
        </row>
        <row r="2919">
          <cell r="A2919">
            <v>3334</v>
          </cell>
          <cell r="B2919" t="str">
            <v>WOODHAVEN</v>
          </cell>
          <cell r="C2919" t="str">
            <v>MI</v>
          </cell>
          <cell r="D2919">
            <v>7346764775</v>
          </cell>
        </row>
        <row r="2920">
          <cell r="A2920">
            <v>3335</v>
          </cell>
          <cell r="B2920" t="str">
            <v>WATERFORD #1</v>
          </cell>
          <cell r="C2920" t="str">
            <v>MI</v>
          </cell>
          <cell r="D2920">
            <v>2486233046</v>
          </cell>
        </row>
        <row r="2921">
          <cell r="A2921">
            <v>3336</v>
          </cell>
          <cell r="B2921" t="str">
            <v>HAMTRAMCK</v>
          </cell>
          <cell r="C2921" t="str">
            <v>MI</v>
          </cell>
          <cell r="D2921">
            <v>3139725330</v>
          </cell>
        </row>
        <row r="2922">
          <cell r="A2922">
            <v>3337</v>
          </cell>
          <cell r="B2922" t="str">
            <v>ROCHESTER HILLS #1</v>
          </cell>
          <cell r="C2922" t="str">
            <v>MI</v>
          </cell>
          <cell r="D2922">
            <v>2488532299</v>
          </cell>
        </row>
        <row r="2923">
          <cell r="A2923">
            <v>3338</v>
          </cell>
          <cell r="B2923" t="str">
            <v>ST. CLAIR SHORES</v>
          </cell>
          <cell r="C2923" t="str">
            <v>MI</v>
          </cell>
          <cell r="D2923">
            <v>5867757432</v>
          </cell>
        </row>
        <row r="2924">
          <cell r="A2924">
            <v>3339</v>
          </cell>
          <cell r="B2924" t="str">
            <v>MONROE</v>
          </cell>
          <cell r="C2924" t="str">
            <v>MI</v>
          </cell>
          <cell r="D2924">
            <v>7344573540</v>
          </cell>
        </row>
        <row r="2925">
          <cell r="A2925">
            <v>3340</v>
          </cell>
          <cell r="B2925" t="str">
            <v>CLINTON TOWNSHIP #1</v>
          </cell>
          <cell r="C2925" t="str">
            <v>MI</v>
          </cell>
          <cell r="D2925">
            <v>5862288104</v>
          </cell>
        </row>
        <row r="2926">
          <cell r="A2926">
            <v>3341</v>
          </cell>
          <cell r="B2926" t="str">
            <v>DETROIT #3</v>
          </cell>
          <cell r="C2926" t="str">
            <v>MI</v>
          </cell>
          <cell r="D2926">
            <v>3138631039</v>
          </cell>
        </row>
        <row r="2927">
          <cell r="A2927">
            <v>3342</v>
          </cell>
          <cell r="B2927" t="str">
            <v>DETROIT #4</v>
          </cell>
          <cell r="C2927" t="str">
            <v>MI</v>
          </cell>
          <cell r="D2927">
            <v>3139219324</v>
          </cell>
        </row>
        <row r="2928">
          <cell r="A2928">
            <v>3343</v>
          </cell>
          <cell r="B2928" t="str">
            <v>CHESTERFIELDTWNSHP</v>
          </cell>
          <cell r="C2928" t="str">
            <v>MI</v>
          </cell>
          <cell r="D2928">
            <v>5869493105</v>
          </cell>
        </row>
        <row r="2929">
          <cell r="A2929">
            <v>3344</v>
          </cell>
          <cell r="B2929" t="str">
            <v>DETROIT #5</v>
          </cell>
          <cell r="C2929" t="str">
            <v>MI</v>
          </cell>
          <cell r="D2929">
            <v>3138829969</v>
          </cell>
        </row>
        <row r="2930">
          <cell r="A2930">
            <v>3345</v>
          </cell>
          <cell r="B2930" t="str">
            <v>OAK PARK</v>
          </cell>
          <cell r="C2930" t="str">
            <v>MI</v>
          </cell>
          <cell r="D2930">
            <v>2485841862</v>
          </cell>
        </row>
        <row r="2931">
          <cell r="A2931">
            <v>3346</v>
          </cell>
          <cell r="B2931" t="str">
            <v>DETROIT #6</v>
          </cell>
          <cell r="C2931" t="str">
            <v>MI</v>
          </cell>
          <cell r="D2931">
            <v>3132976795</v>
          </cell>
        </row>
        <row r="2932">
          <cell r="A2932">
            <v>3347</v>
          </cell>
          <cell r="B2932" t="str">
            <v>WATERFORD #2</v>
          </cell>
          <cell r="C2932" t="str">
            <v>MI</v>
          </cell>
          <cell r="D2932">
            <v>2486668167</v>
          </cell>
        </row>
        <row r="2933">
          <cell r="A2933">
            <v>3348</v>
          </cell>
          <cell r="B2933" t="str">
            <v>DETROIT #7</v>
          </cell>
          <cell r="C2933" t="str">
            <v>MI</v>
          </cell>
          <cell r="D2933">
            <v>3138642845</v>
          </cell>
        </row>
        <row r="2934">
          <cell r="A2934">
            <v>3349</v>
          </cell>
          <cell r="B2934" t="str">
            <v>HIGHLAND PARK</v>
          </cell>
          <cell r="C2934" t="str">
            <v>MI</v>
          </cell>
          <cell r="D2934">
            <v>3138650293</v>
          </cell>
        </row>
        <row r="2935">
          <cell r="A2935">
            <v>3350</v>
          </cell>
          <cell r="B2935" t="str">
            <v>BRIGHTON</v>
          </cell>
          <cell r="C2935" t="str">
            <v>MI</v>
          </cell>
          <cell r="D2935">
            <v>8102204589</v>
          </cell>
        </row>
        <row r="2936">
          <cell r="A2936">
            <v>3351</v>
          </cell>
          <cell r="B2936" t="str">
            <v>INKSTER</v>
          </cell>
          <cell r="C2936" t="str">
            <v>MI</v>
          </cell>
          <cell r="D2936">
            <v>3137248535</v>
          </cell>
        </row>
        <row r="2937">
          <cell r="A2937">
            <v>3352</v>
          </cell>
          <cell r="B2937" t="str">
            <v>FLINT #1</v>
          </cell>
          <cell r="C2937" t="str">
            <v>MI</v>
          </cell>
          <cell r="D2937">
            <v>8107674696</v>
          </cell>
        </row>
        <row r="2938">
          <cell r="A2938">
            <v>3353</v>
          </cell>
          <cell r="B2938" t="str">
            <v>FLINT #2</v>
          </cell>
          <cell r="C2938" t="str">
            <v>MI</v>
          </cell>
          <cell r="D2938">
            <v>8107873080</v>
          </cell>
        </row>
        <row r="2939">
          <cell r="A2939">
            <v>3354</v>
          </cell>
          <cell r="B2939" t="str">
            <v>FORT GRATIOT</v>
          </cell>
          <cell r="C2939" t="str">
            <v>MI</v>
          </cell>
          <cell r="D2939">
            <v>8109669497</v>
          </cell>
        </row>
        <row r="2940">
          <cell r="A2940">
            <v>3355</v>
          </cell>
          <cell r="B2940" t="str">
            <v>LANSING TOWNSHIP</v>
          </cell>
          <cell r="C2940" t="str">
            <v>MI</v>
          </cell>
          <cell r="D2940">
            <v>5173230153</v>
          </cell>
        </row>
        <row r="2941">
          <cell r="A2941">
            <v>3356</v>
          </cell>
          <cell r="B2941" t="str">
            <v>LANSING #2</v>
          </cell>
          <cell r="C2941" t="str">
            <v>MI</v>
          </cell>
          <cell r="D2941">
            <v>5173942350</v>
          </cell>
        </row>
        <row r="2942">
          <cell r="A2942">
            <v>3357</v>
          </cell>
          <cell r="B2942" t="str">
            <v>LAPEER</v>
          </cell>
          <cell r="C2942" t="str">
            <v>MI</v>
          </cell>
          <cell r="D2942">
            <v>8106672701</v>
          </cell>
        </row>
        <row r="2943">
          <cell r="A2943">
            <v>3358</v>
          </cell>
          <cell r="B2943" t="str">
            <v>DETROIT #8</v>
          </cell>
          <cell r="C2943" t="str">
            <v>MI</v>
          </cell>
          <cell r="D2943">
            <v>3138411429</v>
          </cell>
        </row>
        <row r="2944">
          <cell r="A2944">
            <v>3359</v>
          </cell>
          <cell r="B2944" t="str">
            <v>STERLING HGHTS #2</v>
          </cell>
          <cell r="C2944" t="str">
            <v>MI</v>
          </cell>
          <cell r="D2944">
            <v>5869391355</v>
          </cell>
        </row>
        <row r="2945">
          <cell r="A2945">
            <v>3360</v>
          </cell>
          <cell r="B2945" t="str">
            <v>HOWELL</v>
          </cell>
          <cell r="C2945" t="str">
            <v>MI</v>
          </cell>
          <cell r="D2945">
            <v>5175523494</v>
          </cell>
        </row>
        <row r="2946">
          <cell r="A2946">
            <v>3361</v>
          </cell>
          <cell r="B2946" t="str">
            <v>LAKE ORION</v>
          </cell>
          <cell r="C2946" t="str">
            <v>MI</v>
          </cell>
          <cell r="D2946">
            <v>2486932771</v>
          </cell>
        </row>
        <row r="2947">
          <cell r="A2947">
            <v>3362</v>
          </cell>
          <cell r="B2947" t="str">
            <v>BELLEVILLE</v>
          </cell>
          <cell r="C2947" t="str">
            <v>MI</v>
          </cell>
          <cell r="D2947">
            <v>7346973301</v>
          </cell>
        </row>
        <row r="2948">
          <cell r="A2948">
            <v>3363</v>
          </cell>
          <cell r="B2948" t="str">
            <v>LIVONIA #2</v>
          </cell>
          <cell r="C2948" t="str">
            <v>MI</v>
          </cell>
          <cell r="D2948">
            <v>7344321209</v>
          </cell>
        </row>
        <row r="2949">
          <cell r="A2949">
            <v>3364</v>
          </cell>
          <cell r="B2949" t="str">
            <v>SOUTHFIELD</v>
          </cell>
          <cell r="C2949" t="str">
            <v>MI</v>
          </cell>
          <cell r="D2949">
            <v>2485935021</v>
          </cell>
        </row>
        <row r="2950">
          <cell r="A2950">
            <v>3365</v>
          </cell>
          <cell r="B2950" t="str">
            <v>SHELBY TOWNSHIP</v>
          </cell>
          <cell r="C2950" t="str">
            <v>MI</v>
          </cell>
          <cell r="D2950">
            <v>5865326406</v>
          </cell>
        </row>
        <row r="2951">
          <cell r="A2951">
            <v>3366</v>
          </cell>
          <cell r="B2951" t="str">
            <v>BERWYN #1</v>
          </cell>
          <cell r="C2951" t="str">
            <v>IL</v>
          </cell>
          <cell r="D2951">
            <v>7084844936</v>
          </cell>
        </row>
        <row r="2952">
          <cell r="A2952">
            <v>3367</v>
          </cell>
          <cell r="B2952" t="str">
            <v>CHICAGO #1</v>
          </cell>
          <cell r="C2952" t="str">
            <v>IL</v>
          </cell>
          <cell r="D2952">
            <v>7732337530</v>
          </cell>
        </row>
        <row r="2953">
          <cell r="A2953">
            <v>3368</v>
          </cell>
          <cell r="B2953" t="str">
            <v>CHICAGO #2</v>
          </cell>
          <cell r="C2953" t="str">
            <v>IL</v>
          </cell>
          <cell r="D2953">
            <v>7736249646</v>
          </cell>
        </row>
        <row r="2954">
          <cell r="A2954">
            <v>3369</v>
          </cell>
          <cell r="B2954" t="str">
            <v>CHICAGO #3</v>
          </cell>
          <cell r="C2954" t="str">
            <v>IL</v>
          </cell>
          <cell r="D2954">
            <v>7734882329</v>
          </cell>
        </row>
        <row r="2955">
          <cell r="A2955">
            <v>3370</v>
          </cell>
          <cell r="B2955" t="str">
            <v>CHICAGO #4</v>
          </cell>
          <cell r="C2955" t="str">
            <v>IL</v>
          </cell>
          <cell r="D2955">
            <v>7737849925</v>
          </cell>
        </row>
        <row r="2956">
          <cell r="A2956">
            <v>3371</v>
          </cell>
          <cell r="B2956" t="str">
            <v>CHICAGO #5</v>
          </cell>
          <cell r="C2956" t="str">
            <v>IL</v>
          </cell>
          <cell r="D2956">
            <v>7732054322</v>
          </cell>
        </row>
        <row r="2957">
          <cell r="A2957">
            <v>3372</v>
          </cell>
          <cell r="B2957" t="str">
            <v>HARVEY</v>
          </cell>
          <cell r="C2957" t="str">
            <v>IL</v>
          </cell>
          <cell r="D2957">
            <v>7083310331</v>
          </cell>
        </row>
        <row r="2958">
          <cell r="A2958">
            <v>3373</v>
          </cell>
          <cell r="B2958" t="str">
            <v>MERRIONETTE PARK</v>
          </cell>
          <cell r="C2958" t="str">
            <v>IL</v>
          </cell>
          <cell r="D2958">
            <v>7084890309</v>
          </cell>
        </row>
        <row r="2959">
          <cell r="A2959">
            <v>3374</v>
          </cell>
          <cell r="B2959" t="str">
            <v>CHICAGO #6</v>
          </cell>
          <cell r="C2959" t="str">
            <v>IL</v>
          </cell>
          <cell r="D2959">
            <v>7732679847</v>
          </cell>
        </row>
        <row r="2960">
          <cell r="A2960">
            <v>3375</v>
          </cell>
          <cell r="B2960" t="str">
            <v>CHICAGO #7</v>
          </cell>
          <cell r="C2960" t="str">
            <v>IL</v>
          </cell>
          <cell r="D2960">
            <v>7736226171</v>
          </cell>
        </row>
        <row r="2961">
          <cell r="A2961">
            <v>3376</v>
          </cell>
          <cell r="B2961" t="str">
            <v>MELROSE PARK</v>
          </cell>
          <cell r="C2961" t="str">
            <v>IL</v>
          </cell>
          <cell r="D2961">
            <v>7086812386</v>
          </cell>
        </row>
        <row r="2962">
          <cell r="A2962">
            <v>3377</v>
          </cell>
          <cell r="B2962" t="str">
            <v>CHICAGO #8</v>
          </cell>
          <cell r="C2962" t="str">
            <v>IL</v>
          </cell>
          <cell r="D2962">
            <v>7735689264</v>
          </cell>
        </row>
        <row r="2963">
          <cell r="A2963">
            <v>3378</v>
          </cell>
          <cell r="B2963" t="str">
            <v>ARLINGTON HGTS</v>
          </cell>
          <cell r="C2963" t="str">
            <v>IL</v>
          </cell>
          <cell r="D2963">
            <v>8477589613</v>
          </cell>
        </row>
        <row r="2964">
          <cell r="A2964">
            <v>3379</v>
          </cell>
          <cell r="B2964" t="str">
            <v>CHICAGO #9</v>
          </cell>
          <cell r="C2964" t="str">
            <v>IL</v>
          </cell>
          <cell r="D2964">
            <v>7737764572</v>
          </cell>
        </row>
        <row r="2965">
          <cell r="A2965">
            <v>3380</v>
          </cell>
          <cell r="B2965" t="str">
            <v>OAK FOREST</v>
          </cell>
          <cell r="C2965" t="str">
            <v>IL</v>
          </cell>
          <cell r="D2965">
            <v>7085359315</v>
          </cell>
        </row>
        <row r="2966">
          <cell r="A2966">
            <v>3381</v>
          </cell>
          <cell r="B2966" t="str">
            <v>CHICAGO #10</v>
          </cell>
          <cell r="C2966" t="str">
            <v>IL</v>
          </cell>
          <cell r="D2966">
            <v>7737638926</v>
          </cell>
        </row>
        <row r="2967">
          <cell r="A2967">
            <v>3382</v>
          </cell>
          <cell r="B2967" t="str">
            <v>CHICAGO #11</v>
          </cell>
          <cell r="C2967" t="str">
            <v>IL</v>
          </cell>
          <cell r="D2967">
            <v>7732472403</v>
          </cell>
        </row>
        <row r="2968">
          <cell r="A2968">
            <v>3383</v>
          </cell>
          <cell r="B2968" t="str">
            <v>CHICAGO #2</v>
          </cell>
          <cell r="C2968" t="str">
            <v>IL</v>
          </cell>
          <cell r="D2968">
            <v>7735814034</v>
          </cell>
        </row>
        <row r="2969">
          <cell r="A2969">
            <v>3384</v>
          </cell>
          <cell r="B2969" t="str">
            <v>CHICAGO #13</v>
          </cell>
          <cell r="C2969" t="str">
            <v>IL</v>
          </cell>
          <cell r="D2969">
            <v>7732651965</v>
          </cell>
        </row>
        <row r="2970">
          <cell r="A2970">
            <v>3385</v>
          </cell>
          <cell r="B2970" t="str">
            <v>CICERO</v>
          </cell>
          <cell r="C2970" t="str">
            <v>IL</v>
          </cell>
          <cell r="D2970">
            <v>7087806328</v>
          </cell>
        </row>
        <row r="2971">
          <cell r="A2971">
            <v>3386</v>
          </cell>
          <cell r="B2971" t="str">
            <v>CHICAGO #14</v>
          </cell>
          <cell r="C2971" t="str">
            <v>IL</v>
          </cell>
          <cell r="D2971">
            <v>7739784074</v>
          </cell>
        </row>
        <row r="2972">
          <cell r="A2972">
            <v>3387</v>
          </cell>
          <cell r="B2972" t="str">
            <v>CHICAGO #15</v>
          </cell>
          <cell r="C2972" t="str">
            <v>IL</v>
          </cell>
          <cell r="D2972">
            <v>7732894805</v>
          </cell>
        </row>
        <row r="2973">
          <cell r="A2973">
            <v>3388</v>
          </cell>
          <cell r="B2973" t="str">
            <v>CHICAGO #16</v>
          </cell>
          <cell r="C2973" t="str">
            <v>IL</v>
          </cell>
          <cell r="D2973">
            <v>7732471503</v>
          </cell>
        </row>
        <row r="2974">
          <cell r="A2974">
            <v>3389</v>
          </cell>
          <cell r="B2974" t="str">
            <v>DARIEN</v>
          </cell>
          <cell r="C2974" t="str">
            <v>IL</v>
          </cell>
          <cell r="D2974">
            <v>6308100262</v>
          </cell>
        </row>
        <row r="2975">
          <cell r="A2975">
            <v>3390</v>
          </cell>
          <cell r="B2975" t="str">
            <v>AURORA</v>
          </cell>
          <cell r="C2975" t="str">
            <v>IL</v>
          </cell>
          <cell r="D2975">
            <v>6308975602</v>
          </cell>
        </row>
        <row r="2976">
          <cell r="A2976">
            <v>3391</v>
          </cell>
          <cell r="B2976" t="str">
            <v>NILES</v>
          </cell>
          <cell r="C2976" t="str">
            <v>IL</v>
          </cell>
          <cell r="D2976">
            <v>8474701475</v>
          </cell>
        </row>
        <row r="2977">
          <cell r="A2977">
            <v>3392</v>
          </cell>
          <cell r="B2977" t="str">
            <v>CHICAGO #17</v>
          </cell>
          <cell r="C2977" t="str">
            <v>IL</v>
          </cell>
          <cell r="D2977">
            <v>7732476986</v>
          </cell>
        </row>
        <row r="2978">
          <cell r="A2978">
            <v>3393</v>
          </cell>
          <cell r="B2978" t="str">
            <v>CHICAGO #18</v>
          </cell>
          <cell r="C2978" t="str">
            <v>IL</v>
          </cell>
          <cell r="D2978">
            <v>7732831063</v>
          </cell>
        </row>
        <row r="2979">
          <cell r="A2979">
            <v>3394</v>
          </cell>
          <cell r="B2979" t="str">
            <v>HAMMOND #1</v>
          </cell>
          <cell r="C2979" t="str">
            <v>IN</v>
          </cell>
          <cell r="D2979">
            <v>2199338103</v>
          </cell>
        </row>
        <row r="2980">
          <cell r="A2980">
            <v>3395</v>
          </cell>
          <cell r="B2980" t="str">
            <v>SCHAUMBURG</v>
          </cell>
          <cell r="C2980" t="str">
            <v>IL</v>
          </cell>
          <cell r="D2980">
            <v>8479236889</v>
          </cell>
        </row>
        <row r="2981">
          <cell r="A2981">
            <v>3396</v>
          </cell>
          <cell r="B2981" t="str">
            <v>CHICAGO #19</v>
          </cell>
          <cell r="C2981" t="str">
            <v>IL</v>
          </cell>
          <cell r="D2981">
            <v>7737356013</v>
          </cell>
        </row>
        <row r="2982">
          <cell r="A2982">
            <v>3397</v>
          </cell>
          <cell r="B2982" t="str">
            <v>CHICAGO #20</v>
          </cell>
          <cell r="C2982" t="str">
            <v>IL</v>
          </cell>
          <cell r="D2982">
            <v>7739257458</v>
          </cell>
        </row>
        <row r="2983">
          <cell r="A2983">
            <v>3398</v>
          </cell>
          <cell r="B2983" t="str">
            <v>FRANKLIN PARK</v>
          </cell>
          <cell r="C2983" t="str">
            <v>IL</v>
          </cell>
          <cell r="D2983">
            <v>8474519757</v>
          </cell>
        </row>
        <row r="2984">
          <cell r="A2984">
            <v>3399</v>
          </cell>
          <cell r="B2984" t="str">
            <v>ADDISON</v>
          </cell>
          <cell r="C2984" t="str">
            <v>IL</v>
          </cell>
          <cell r="D2984">
            <v>6305439127</v>
          </cell>
        </row>
        <row r="2985">
          <cell r="A2985">
            <v>3400</v>
          </cell>
          <cell r="B2985" t="str">
            <v>JOLIET #1</v>
          </cell>
          <cell r="C2985" t="str">
            <v>IL</v>
          </cell>
          <cell r="D2985">
            <v>8157308782</v>
          </cell>
        </row>
        <row r="2986">
          <cell r="A2986">
            <v>3401</v>
          </cell>
          <cell r="B2986" t="str">
            <v>BRIDGEVIEW</v>
          </cell>
          <cell r="C2986" t="str">
            <v>IL</v>
          </cell>
          <cell r="D2986">
            <v>7084308194</v>
          </cell>
        </row>
        <row r="2987">
          <cell r="A2987">
            <v>3402</v>
          </cell>
          <cell r="B2987" t="str">
            <v>CALUMET CITY</v>
          </cell>
          <cell r="C2987" t="str">
            <v>IL</v>
          </cell>
          <cell r="D2987">
            <v>7088621170</v>
          </cell>
        </row>
        <row r="2988">
          <cell r="A2988">
            <v>3403</v>
          </cell>
          <cell r="B2988" t="str">
            <v>HAMMOND #2</v>
          </cell>
          <cell r="C2988" t="str">
            <v>IN</v>
          </cell>
          <cell r="D2988">
            <v>2198451389</v>
          </cell>
        </row>
        <row r="2989">
          <cell r="A2989">
            <v>3404</v>
          </cell>
          <cell r="B2989" t="str">
            <v>MERRILLVILLE</v>
          </cell>
          <cell r="C2989" t="str">
            <v>IN</v>
          </cell>
          <cell r="D2989">
            <v>2199804962</v>
          </cell>
        </row>
        <row r="2990">
          <cell r="A2990">
            <v>3405</v>
          </cell>
          <cell r="B2990" t="str">
            <v>BERWYN #2</v>
          </cell>
          <cell r="C2990" t="str">
            <v>IL</v>
          </cell>
          <cell r="D2990">
            <v>7087880961</v>
          </cell>
        </row>
        <row r="2991">
          <cell r="A2991">
            <v>3406</v>
          </cell>
          <cell r="B2991" t="str">
            <v>BOLINGBROOK</v>
          </cell>
          <cell r="C2991" t="str">
            <v>IL</v>
          </cell>
          <cell r="D2991">
            <v>6307839615</v>
          </cell>
        </row>
        <row r="2992">
          <cell r="A2992">
            <v>3407</v>
          </cell>
          <cell r="B2992" t="str">
            <v>CHICAGO #21</v>
          </cell>
          <cell r="C2992" t="str">
            <v>IL</v>
          </cell>
          <cell r="D2992">
            <v>7739622422</v>
          </cell>
        </row>
        <row r="2993">
          <cell r="A2993">
            <v>3408</v>
          </cell>
          <cell r="B2993" t="str">
            <v>JOLIET #2</v>
          </cell>
          <cell r="C2993" t="str">
            <v>IL</v>
          </cell>
          <cell r="D2993">
            <v>8157276598</v>
          </cell>
        </row>
        <row r="2994">
          <cell r="A2994">
            <v>3409</v>
          </cell>
          <cell r="B2994" t="str">
            <v>WAUKEGAN #1</v>
          </cell>
          <cell r="C2994" t="str">
            <v>IL</v>
          </cell>
          <cell r="D2994">
            <v>8473601544</v>
          </cell>
        </row>
        <row r="2995">
          <cell r="A2995">
            <v>3411</v>
          </cell>
          <cell r="B2995" t="str">
            <v>CHICAGO #22</v>
          </cell>
          <cell r="C2995" t="str">
            <v>IL</v>
          </cell>
          <cell r="D2995">
            <v>7736229153</v>
          </cell>
        </row>
        <row r="2996">
          <cell r="A2996">
            <v>3412</v>
          </cell>
          <cell r="B2996" t="str">
            <v>MUNDELEIN</v>
          </cell>
          <cell r="C2996" t="str">
            <v>IL</v>
          </cell>
          <cell r="D2996">
            <v>8475666740</v>
          </cell>
        </row>
        <row r="2997">
          <cell r="A2997">
            <v>3413</v>
          </cell>
          <cell r="B2997" t="str">
            <v>MOUNT PROSPECT</v>
          </cell>
          <cell r="C2997" t="str">
            <v>IL</v>
          </cell>
          <cell r="D2997">
            <v>8473987086</v>
          </cell>
        </row>
        <row r="2998">
          <cell r="A2998">
            <v>3414</v>
          </cell>
          <cell r="B2998" t="str">
            <v>SOUTH CHICAGO HGTS</v>
          </cell>
          <cell r="C2998" t="str">
            <v>IL</v>
          </cell>
          <cell r="D2998">
            <v>7087090498</v>
          </cell>
        </row>
        <row r="2999">
          <cell r="A2999">
            <v>3415</v>
          </cell>
          <cell r="B2999" t="str">
            <v>BUFFALO GROVE</v>
          </cell>
          <cell r="C2999" t="str">
            <v>IL</v>
          </cell>
          <cell r="D2999">
            <v>8472539389</v>
          </cell>
        </row>
        <row r="3000">
          <cell r="A3000">
            <v>3416</v>
          </cell>
          <cell r="B3000" t="str">
            <v>LAKE IN THE HILLS</v>
          </cell>
          <cell r="C3000" t="str">
            <v>IL</v>
          </cell>
          <cell r="D3000">
            <v>8474587192</v>
          </cell>
        </row>
        <row r="3001">
          <cell r="A3001">
            <v>3418</v>
          </cell>
          <cell r="B3001" t="str">
            <v>SCHAUMBURG #2</v>
          </cell>
          <cell r="C3001" t="str">
            <v>IL</v>
          </cell>
          <cell r="D3001">
            <v>8478824583</v>
          </cell>
        </row>
        <row r="3002">
          <cell r="A3002">
            <v>3419</v>
          </cell>
          <cell r="B3002" t="str">
            <v>ROMEOVILLE</v>
          </cell>
          <cell r="C3002" t="str">
            <v>IL</v>
          </cell>
          <cell r="D3002">
            <v>8153721932</v>
          </cell>
        </row>
        <row r="3003">
          <cell r="A3003">
            <v>3420</v>
          </cell>
          <cell r="B3003" t="str">
            <v>CHICAGO #23</v>
          </cell>
          <cell r="C3003" t="str">
            <v>IL</v>
          </cell>
          <cell r="D3003">
            <v>7735826507</v>
          </cell>
        </row>
        <row r="3004">
          <cell r="A3004">
            <v>3421</v>
          </cell>
          <cell r="B3004" t="str">
            <v>STREAMWOOD</v>
          </cell>
          <cell r="C3004" t="str">
            <v>IL</v>
          </cell>
          <cell r="D3004">
            <v>6308370461</v>
          </cell>
        </row>
        <row r="3005">
          <cell r="A3005">
            <v>3422</v>
          </cell>
          <cell r="B3005" t="str">
            <v>CHICAGO #24</v>
          </cell>
          <cell r="C3005" t="str">
            <v>IL</v>
          </cell>
          <cell r="D3005">
            <v>7732865683</v>
          </cell>
        </row>
        <row r="3006">
          <cell r="A3006">
            <v>3423</v>
          </cell>
          <cell r="B3006" t="str">
            <v>REDFORD #1</v>
          </cell>
          <cell r="C3006" t="str">
            <v>MI</v>
          </cell>
          <cell r="D3006">
            <v>3139372176</v>
          </cell>
        </row>
        <row r="3007">
          <cell r="A3007">
            <v>3424</v>
          </cell>
          <cell r="B3007" t="str">
            <v>HILLSIDE</v>
          </cell>
          <cell r="C3007" t="str">
            <v>IL</v>
          </cell>
          <cell r="D3007">
            <v>7085473680</v>
          </cell>
        </row>
        <row r="3008">
          <cell r="A3008">
            <v>3425</v>
          </cell>
          <cell r="B3008" t="str">
            <v>WAUCONDA</v>
          </cell>
          <cell r="C3008" t="str">
            <v>IL</v>
          </cell>
          <cell r="D3008">
            <v>8475268179</v>
          </cell>
        </row>
        <row r="3009">
          <cell r="A3009">
            <v>3426</v>
          </cell>
          <cell r="B3009" t="str">
            <v>WOODSTOCK</v>
          </cell>
          <cell r="C3009" t="str">
            <v>IL</v>
          </cell>
          <cell r="D3009">
            <v>8153374676</v>
          </cell>
        </row>
        <row r="3010">
          <cell r="A3010">
            <v>3427</v>
          </cell>
          <cell r="B3010" t="str">
            <v>LOMBARD</v>
          </cell>
          <cell r="C3010" t="str">
            <v>IL</v>
          </cell>
          <cell r="D3010">
            <v>6304956326</v>
          </cell>
        </row>
        <row r="3011">
          <cell r="A3011">
            <v>3428</v>
          </cell>
          <cell r="B3011" t="str">
            <v>TAYLOR</v>
          </cell>
          <cell r="C3011" t="str">
            <v>MI</v>
          </cell>
          <cell r="D3011">
            <v>7349460969</v>
          </cell>
        </row>
        <row r="3012">
          <cell r="A3012">
            <v>3429</v>
          </cell>
          <cell r="B3012" t="str">
            <v>ELGIN</v>
          </cell>
          <cell r="C3012" t="str">
            <v>IL</v>
          </cell>
          <cell r="D3012">
            <v>8477606689</v>
          </cell>
        </row>
        <row r="3013">
          <cell r="A3013">
            <v>3430</v>
          </cell>
          <cell r="B3013" t="str">
            <v>FENTON</v>
          </cell>
          <cell r="C3013" t="str">
            <v>MI</v>
          </cell>
          <cell r="D3013">
            <v>8106293256</v>
          </cell>
        </row>
        <row r="3014">
          <cell r="A3014">
            <v>3431</v>
          </cell>
          <cell r="B3014" t="str">
            <v>SALINE</v>
          </cell>
          <cell r="C3014" t="str">
            <v>MI</v>
          </cell>
          <cell r="D3014">
            <v>7344294951</v>
          </cell>
        </row>
        <row r="3015">
          <cell r="A3015">
            <v>3432</v>
          </cell>
          <cell r="B3015" t="str">
            <v>PORTAGE</v>
          </cell>
          <cell r="C3015" t="str">
            <v>MI</v>
          </cell>
          <cell r="D3015">
            <v>2693290823</v>
          </cell>
        </row>
        <row r="3016">
          <cell r="A3016">
            <v>3433</v>
          </cell>
          <cell r="B3016" t="str">
            <v>CLAWSON</v>
          </cell>
          <cell r="C3016" t="str">
            <v>MI</v>
          </cell>
          <cell r="D3016">
            <v>2484350773</v>
          </cell>
        </row>
        <row r="3017">
          <cell r="A3017">
            <v>3434</v>
          </cell>
          <cell r="B3017" t="str">
            <v>YPSILANTI</v>
          </cell>
          <cell r="C3017" t="str">
            <v>MI</v>
          </cell>
          <cell r="D3017">
            <v>7345472495</v>
          </cell>
        </row>
        <row r="3018">
          <cell r="A3018">
            <v>3435</v>
          </cell>
          <cell r="B3018" t="str">
            <v>SAGINAW #1</v>
          </cell>
          <cell r="C3018" t="str">
            <v>MI</v>
          </cell>
          <cell r="D3018">
            <v>9897532855</v>
          </cell>
        </row>
        <row r="3019">
          <cell r="A3019">
            <v>3436</v>
          </cell>
          <cell r="B3019" t="str">
            <v>MIDLAND</v>
          </cell>
          <cell r="C3019" t="str">
            <v>MI</v>
          </cell>
          <cell r="D3019">
            <v>9898390197</v>
          </cell>
        </row>
        <row r="3020">
          <cell r="A3020">
            <v>3437</v>
          </cell>
          <cell r="B3020" t="str">
            <v>SAGINAW</v>
          </cell>
          <cell r="C3020" t="str">
            <v>MI</v>
          </cell>
          <cell r="D3020">
            <v>9892490596</v>
          </cell>
        </row>
        <row r="3021">
          <cell r="A3021">
            <v>3438</v>
          </cell>
          <cell r="B3021" t="str">
            <v>WATERFORD</v>
          </cell>
          <cell r="C3021" t="str">
            <v>MI</v>
          </cell>
          <cell r="D3021">
            <v>2486815987</v>
          </cell>
        </row>
        <row r="3022">
          <cell r="A3022">
            <v>3439</v>
          </cell>
          <cell r="B3022" t="str">
            <v>DETROIT</v>
          </cell>
          <cell r="C3022" t="str">
            <v>MI</v>
          </cell>
          <cell r="D3022">
            <v>3138229527</v>
          </cell>
        </row>
        <row r="3023">
          <cell r="A3023">
            <v>3440</v>
          </cell>
          <cell r="B3023" t="str">
            <v>ROSEVILLE</v>
          </cell>
          <cell r="C3023" t="str">
            <v>MI</v>
          </cell>
          <cell r="D3023">
            <v>5867748019</v>
          </cell>
        </row>
        <row r="3024">
          <cell r="A3024">
            <v>3442</v>
          </cell>
          <cell r="B3024" t="str">
            <v>LOS ANGELES #10</v>
          </cell>
          <cell r="C3024" t="str">
            <v>CA</v>
          </cell>
          <cell r="D3024">
            <v>3237507057</v>
          </cell>
        </row>
        <row r="3025">
          <cell r="A3025">
            <v>3443</v>
          </cell>
          <cell r="B3025" t="str">
            <v>OREM #2</v>
          </cell>
          <cell r="C3025" t="str">
            <v>UT</v>
          </cell>
          <cell r="D3025">
            <v>8012267711</v>
          </cell>
        </row>
        <row r="3026">
          <cell r="A3026">
            <v>3444</v>
          </cell>
          <cell r="B3026" t="str">
            <v>EL PASO #17</v>
          </cell>
          <cell r="C3026" t="str">
            <v>TX</v>
          </cell>
          <cell r="D3026">
            <v>9158498019</v>
          </cell>
        </row>
        <row r="3027">
          <cell r="A3027">
            <v>3445</v>
          </cell>
          <cell r="B3027" t="str">
            <v>OAKLAND #4</v>
          </cell>
          <cell r="C3027" t="str">
            <v>CA</v>
          </cell>
          <cell r="D3027">
            <v>5104517860</v>
          </cell>
        </row>
        <row r="3028">
          <cell r="A3028">
            <v>3446</v>
          </cell>
          <cell r="B3028" t="str">
            <v>WATSONVILLE</v>
          </cell>
          <cell r="C3028" t="str">
            <v>CA</v>
          </cell>
          <cell r="D3028">
            <v>8317228653</v>
          </cell>
        </row>
        <row r="3029">
          <cell r="A3029">
            <v>3447</v>
          </cell>
          <cell r="B3029" t="str">
            <v>SAN JOSE #14</v>
          </cell>
          <cell r="C3029" t="str">
            <v>CA</v>
          </cell>
          <cell r="D3029">
            <v>4082594479</v>
          </cell>
        </row>
        <row r="3030">
          <cell r="A3030">
            <v>3448</v>
          </cell>
          <cell r="B3030" t="str">
            <v>SAN DIEGO #14</v>
          </cell>
          <cell r="C3030" t="str">
            <v>CA</v>
          </cell>
          <cell r="D3030">
            <v>6196417916</v>
          </cell>
        </row>
        <row r="3031">
          <cell r="A3031">
            <v>3449</v>
          </cell>
          <cell r="B3031" t="str">
            <v>WILMINGTON</v>
          </cell>
          <cell r="C3031" t="str">
            <v>CA</v>
          </cell>
          <cell r="D3031">
            <v>3108347128</v>
          </cell>
        </row>
        <row r="3032">
          <cell r="A3032">
            <v>3450</v>
          </cell>
          <cell r="B3032" t="str">
            <v>EL CERRITO #1</v>
          </cell>
          <cell r="C3032" t="str">
            <v>CA</v>
          </cell>
          <cell r="D3032">
            <v>5105243620</v>
          </cell>
        </row>
        <row r="3033">
          <cell r="A3033">
            <v>3451</v>
          </cell>
          <cell r="B3033" t="str">
            <v>SANTA ROSA #3</v>
          </cell>
          <cell r="C3033" t="str">
            <v>CA</v>
          </cell>
          <cell r="D3033">
            <v>7075453314</v>
          </cell>
        </row>
        <row r="3034">
          <cell r="A3034">
            <v>3452</v>
          </cell>
          <cell r="B3034" t="str">
            <v>FAIRFIELD #2</v>
          </cell>
          <cell r="C3034" t="str">
            <v>CA</v>
          </cell>
          <cell r="D3034">
            <v>7074220437</v>
          </cell>
        </row>
        <row r="3035">
          <cell r="A3035">
            <v>3453</v>
          </cell>
          <cell r="B3035" t="str">
            <v>SUNLAND</v>
          </cell>
          <cell r="C3035" t="str">
            <v>CA</v>
          </cell>
          <cell r="D3035">
            <v>8189516381</v>
          </cell>
        </row>
        <row r="3036">
          <cell r="A3036">
            <v>3454</v>
          </cell>
          <cell r="B3036" t="str">
            <v>LAS VEGAS #14</v>
          </cell>
          <cell r="C3036" t="str">
            <v>NV</v>
          </cell>
          <cell r="D3036">
            <v>7022280193</v>
          </cell>
        </row>
        <row r="3037">
          <cell r="A3037">
            <v>3456</v>
          </cell>
          <cell r="B3037" t="str">
            <v>SANDPIONT</v>
          </cell>
          <cell r="C3037" t="str">
            <v>ID</v>
          </cell>
          <cell r="D3037">
            <v>2082557678</v>
          </cell>
        </row>
        <row r="3038">
          <cell r="A3038">
            <v>3457</v>
          </cell>
          <cell r="B3038" t="str">
            <v>CAMERON PARK</v>
          </cell>
          <cell r="C3038" t="str">
            <v>CA</v>
          </cell>
          <cell r="D3038">
            <v>5306729217</v>
          </cell>
        </row>
        <row r="3039">
          <cell r="A3039">
            <v>3460</v>
          </cell>
          <cell r="B3039" t="str">
            <v>TRACY #2</v>
          </cell>
          <cell r="C3039" t="str">
            <v>CA</v>
          </cell>
          <cell r="D3039" t="str">
            <v>(209) 836-3426</v>
          </cell>
        </row>
        <row r="3040">
          <cell r="A3040">
            <v>3461</v>
          </cell>
          <cell r="B3040" t="str">
            <v>ROSEVILLE</v>
          </cell>
          <cell r="C3040" t="str">
            <v>CA</v>
          </cell>
          <cell r="D3040">
            <v>9167839143</v>
          </cell>
        </row>
        <row r="3041">
          <cell r="A3041">
            <v>3462</v>
          </cell>
          <cell r="B3041" t="str">
            <v>SAN JOSE #15</v>
          </cell>
          <cell r="C3041" t="str">
            <v>CA</v>
          </cell>
          <cell r="D3041">
            <v>4082887664</v>
          </cell>
        </row>
        <row r="3042">
          <cell r="A3042">
            <v>3463</v>
          </cell>
          <cell r="B3042" t="str">
            <v>WEST ALLIS</v>
          </cell>
          <cell r="C3042" t="str">
            <v>WI</v>
          </cell>
          <cell r="D3042">
            <v>4147718235</v>
          </cell>
        </row>
        <row r="3043">
          <cell r="A3043">
            <v>3464</v>
          </cell>
          <cell r="B3043" t="str">
            <v>NEWARK</v>
          </cell>
          <cell r="C3043" t="str">
            <v>CA</v>
          </cell>
          <cell r="D3043">
            <v>5107926937</v>
          </cell>
        </row>
        <row r="3044">
          <cell r="A3044">
            <v>3465</v>
          </cell>
          <cell r="B3044" t="str">
            <v>NORTH HIGHLANDS</v>
          </cell>
          <cell r="C3044" t="str">
            <v>CA</v>
          </cell>
          <cell r="D3044">
            <v>9163346893</v>
          </cell>
        </row>
        <row r="3045">
          <cell r="A3045">
            <v>3466</v>
          </cell>
          <cell r="B3045" t="str">
            <v>SPARKS</v>
          </cell>
          <cell r="C3045" t="str">
            <v>NV</v>
          </cell>
          <cell r="D3045">
            <v>7753589067</v>
          </cell>
        </row>
        <row r="3046">
          <cell r="A3046">
            <v>3467</v>
          </cell>
          <cell r="B3046" t="str">
            <v>RICHMOND #1</v>
          </cell>
          <cell r="C3046" t="str">
            <v>CA</v>
          </cell>
          <cell r="D3046">
            <v>5102353503</v>
          </cell>
        </row>
        <row r="3047">
          <cell r="A3047">
            <v>3468</v>
          </cell>
          <cell r="B3047" t="str">
            <v>SAN MATEO #1</v>
          </cell>
          <cell r="C3047" t="str">
            <v>CA</v>
          </cell>
          <cell r="D3047">
            <v>6503414660</v>
          </cell>
        </row>
        <row r="3048">
          <cell r="A3048">
            <v>3469</v>
          </cell>
          <cell r="B3048" t="str">
            <v>SARATOGA</v>
          </cell>
          <cell r="C3048" t="str">
            <v>CA</v>
          </cell>
          <cell r="D3048">
            <v>4082577184</v>
          </cell>
        </row>
        <row r="3049">
          <cell r="A3049">
            <v>3470</v>
          </cell>
          <cell r="B3049" t="str">
            <v>VALLEJO #1</v>
          </cell>
          <cell r="C3049" t="str">
            <v>CA</v>
          </cell>
          <cell r="D3049">
            <v>7076450599</v>
          </cell>
        </row>
        <row r="3050">
          <cell r="A3050">
            <v>3471</v>
          </cell>
          <cell r="B3050" t="str">
            <v>SAN LORENZO</v>
          </cell>
          <cell r="C3050" t="str">
            <v>CA</v>
          </cell>
          <cell r="D3050">
            <v>5102767835</v>
          </cell>
        </row>
        <row r="3051">
          <cell r="A3051">
            <v>3472</v>
          </cell>
          <cell r="B3051" t="str">
            <v>CIRCLEPINES/LEXINGTON</v>
          </cell>
          <cell r="C3051" t="str">
            <v>MN</v>
          </cell>
          <cell r="D3051">
            <v>7637861754</v>
          </cell>
        </row>
        <row r="3052">
          <cell r="A3052">
            <v>3473</v>
          </cell>
          <cell r="B3052" t="str">
            <v>OAKLAND #5</v>
          </cell>
          <cell r="C3052" t="str">
            <v>CA</v>
          </cell>
          <cell r="D3052">
            <v>5105322485</v>
          </cell>
        </row>
        <row r="3053">
          <cell r="A3053">
            <v>3474</v>
          </cell>
          <cell r="B3053" t="str">
            <v>REDWOOD CITY</v>
          </cell>
          <cell r="C3053" t="str">
            <v>CA</v>
          </cell>
          <cell r="D3053">
            <v>6503680630</v>
          </cell>
        </row>
        <row r="3054">
          <cell r="A3054">
            <v>3475</v>
          </cell>
          <cell r="B3054" t="str">
            <v>DUBLIN #2</v>
          </cell>
          <cell r="C3054" t="str">
            <v>CA</v>
          </cell>
          <cell r="D3054">
            <v>9258292482</v>
          </cell>
        </row>
        <row r="3055">
          <cell r="A3055">
            <v>3476</v>
          </cell>
          <cell r="B3055" t="str">
            <v>DALY CITY #2</v>
          </cell>
          <cell r="C3055" t="str">
            <v>CA</v>
          </cell>
          <cell r="D3055">
            <v>6509942664</v>
          </cell>
        </row>
        <row r="3056">
          <cell r="A3056">
            <v>3477</v>
          </cell>
          <cell r="B3056" t="str">
            <v>LODI</v>
          </cell>
          <cell r="C3056" t="str">
            <v>CA</v>
          </cell>
          <cell r="D3056">
            <v>2093690408</v>
          </cell>
        </row>
        <row r="3057">
          <cell r="A3057">
            <v>3479</v>
          </cell>
          <cell r="B3057" t="str">
            <v>HONOLULU #3</v>
          </cell>
          <cell r="C3057" t="str">
            <v>HI</v>
          </cell>
          <cell r="D3057">
            <v>8089792417</v>
          </cell>
        </row>
        <row r="3058">
          <cell r="A3058">
            <v>3480</v>
          </cell>
          <cell r="B3058" t="str">
            <v>KANEOHE</v>
          </cell>
          <cell r="C3058" t="str">
            <v>HI</v>
          </cell>
          <cell r="D3058">
            <v>8082342314</v>
          </cell>
        </row>
        <row r="3059">
          <cell r="A3059">
            <v>3481</v>
          </cell>
          <cell r="B3059" t="str">
            <v>SAN JOSE #16</v>
          </cell>
          <cell r="C3059" t="str">
            <v>CA</v>
          </cell>
          <cell r="D3059">
            <v>4089237635</v>
          </cell>
        </row>
        <row r="3060">
          <cell r="A3060">
            <v>3482</v>
          </cell>
          <cell r="B3060" t="str">
            <v>HAYWARD #2</v>
          </cell>
          <cell r="C3060" t="str">
            <v>CA</v>
          </cell>
          <cell r="D3060">
            <v>5105810513</v>
          </cell>
        </row>
        <row r="3061">
          <cell r="A3061">
            <v>3483</v>
          </cell>
          <cell r="B3061" t="str">
            <v>LOMPOC</v>
          </cell>
          <cell r="C3061" t="str">
            <v>CA</v>
          </cell>
          <cell r="D3061">
            <v>8057363923</v>
          </cell>
        </row>
        <row r="3062">
          <cell r="A3062">
            <v>3484</v>
          </cell>
          <cell r="B3062" t="str">
            <v>HAYWARD #3</v>
          </cell>
          <cell r="C3062" t="str">
            <v>CA</v>
          </cell>
          <cell r="D3062">
            <v>5107834669</v>
          </cell>
        </row>
        <row r="3063">
          <cell r="A3063">
            <v>3485</v>
          </cell>
          <cell r="B3063" t="str">
            <v>ANTIOCH #3</v>
          </cell>
          <cell r="C3063" t="str">
            <v>CA</v>
          </cell>
          <cell r="D3063">
            <v>9257545709</v>
          </cell>
        </row>
        <row r="3064">
          <cell r="A3064">
            <v>3486</v>
          </cell>
          <cell r="B3064" t="str">
            <v>KENT #2</v>
          </cell>
          <cell r="C3064" t="str">
            <v>WA</v>
          </cell>
          <cell r="D3064">
            <v>2539468013</v>
          </cell>
        </row>
        <row r="3065">
          <cell r="A3065">
            <v>3487</v>
          </cell>
          <cell r="B3065" t="str">
            <v>SAN JOSE #17</v>
          </cell>
          <cell r="C3065" t="str">
            <v>CA</v>
          </cell>
          <cell r="D3065">
            <v>4082515815</v>
          </cell>
        </row>
        <row r="3066">
          <cell r="A3066">
            <v>3488</v>
          </cell>
          <cell r="B3066" t="str">
            <v>VALLEJO #2</v>
          </cell>
          <cell r="C3066" t="str">
            <v>CA</v>
          </cell>
          <cell r="D3066">
            <v>7076431640</v>
          </cell>
        </row>
        <row r="3067">
          <cell r="A3067">
            <v>3489</v>
          </cell>
          <cell r="B3067" t="str">
            <v>SAN FRANCISCO #5</v>
          </cell>
          <cell r="C3067" t="str">
            <v>CA</v>
          </cell>
          <cell r="D3067">
            <v>4158263775</v>
          </cell>
        </row>
        <row r="3068">
          <cell r="A3068">
            <v>3490</v>
          </cell>
          <cell r="B3068" t="str">
            <v>VISALIA #3</v>
          </cell>
          <cell r="C3068" t="str">
            <v>CA</v>
          </cell>
          <cell r="D3068">
            <v>5597324952</v>
          </cell>
        </row>
        <row r="3069">
          <cell r="A3069">
            <v>3491</v>
          </cell>
          <cell r="B3069" t="str">
            <v>FORTUNA</v>
          </cell>
          <cell r="C3069" t="str">
            <v>CA</v>
          </cell>
          <cell r="D3069">
            <v>7077260285</v>
          </cell>
        </row>
        <row r="3070">
          <cell r="A3070">
            <v>3492</v>
          </cell>
          <cell r="B3070" t="str">
            <v>COTTONWOOD</v>
          </cell>
          <cell r="C3070" t="str">
            <v>AZ</v>
          </cell>
          <cell r="D3070">
            <v>9286340559</v>
          </cell>
        </row>
        <row r="3071">
          <cell r="A3071">
            <v>3494</v>
          </cell>
          <cell r="B3071" t="str">
            <v>KAHULUI</v>
          </cell>
          <cell r="C3071" t="str">
            <v>HI</v>
          </cell>
          <cell r="D3071">
            <v>8088738397</v>
          </cell>
        </row>
        <row r="3072">
          <cell r="A3072">
            <v>3495</v>
          </cell>
          <cell r="B3072" t="str">
            <v>PINOLE #2</v>
          </cell>
          <cell r="C3072" t="str">
            <v>CA</v>
          </cell>
          <cell r="D3072">
            <v>5107411057</v>
          </cell>
        </row>
        <row r="3073">
          <cell r="A3073">
            <v>3496</v>
          </cell>
          <cell r="B3073" t="str">
            <v>MILILANI TOWN</v>
          </cell>
          <cell r="C3073" t="str">
            <v>HI</v>
          </cell>
          <cell r="D3073">
            <v>8086271605</v>
          </cell>
        </row>
        <row r="3074">
          <cell r="A3074">
            <v>3497</v>
          </cell>
          <cell r="B3074" t="str">
            <v>HAYWARD #4</v>
          </cell>
          <cell r="C3074" t="str">
            <v>CA</v>
          </cell>
          <cell r="D3074">
            <v>5107826730</v>
          </cell>
        </row>
        <row r="3075">
          <cell r="A3075">
            <v>3498</v>
          </cell>
          <cell r="B3075" t="str">
            <v>CARSON CITY #2</v>
          </cell>
          <cell r="C3075" t="str">
            <v>NV</v>
          </cell>
          <cell r="D3075">
            <v>7758830500</v>
          </cell>
        </row>
        <row r="3076">
          <cell r="A3076">
            <v>3499</v>
          </cell>
          <cell r="B3076" t="str">
            <v>POMONA #3</v>
          </cell>
          <cell r="C3076" t="str">
            <v>CA</v>
          </cell>
          <cell r="D3076">
            <v>9093648668</v>
          </cell>
        </row>
        <row r="3077">
          <cell r="A3077">
            <v>3500</v>
          </cell>
          <cell r="B3077" t="str">
            <v>MESA #7</v>
          </cell>
          <cell r="C3077" t="str">
            <v>AZ</v>
          </cell>
          <cell r="D3077">
            <v>4808983594</v>
          </cell>
        </row>
        <row r="3078">
          <cell r="A3078">
            <v>3501</v>
          </cell>
          <cell r="B3078" t="str">
            <v>MANTECA #2</v>
          </cell>
          <cell r="C3078" t="str">
            <v>CA</v>
          </cell>
          <cell r="D3078">
            <v>2098233968</v>
          </cell>
        </row>
        <row r="3079">
          <cell r="A3079">
            <v>3502</v>
          </cell>
          <cell r="B3079" t="str">
            <v>RICHMOND #2</v>
          </cell>
          <cell r="C3079" t="str">
            <v>CA</v>
          </cell>
          <cell r="D3079">
            <v>5102348809</v>
          </cell>
        </row>
        <row r="3080">
          <cell r="A3080">
            <v>3503</v>
          </cell>
          <cell r="B3080" t="str">
            <v>SEASIDE</v>
          </cell>
          <cell r="C3080" t="str">
            <v>CA</v>
          </cell>
          <cell r="D3080">
            <v>8313941707</v>
          </cell>
        </row>
        <row r="3081">
          <cell r="A3081">
            <v>3505</v>
          </cell>
          <cell r="B3081" t="str">
            <v>FRESNO #6</v>
          </cell>
          <cell r="C3081" t="str">
            <v>CA</v>
          </cell>
          <cell r="D3081">
            <v>5592252302</v>
          </cell>
        </row>
        <row r="3082">
          <cell r="A3082">
            <v>3506</v>
          </cell>
          <cell r="B3082" t="str">
            <v>SOUTH LAKE TAHOE</v>
          </cell>
          <cell r="C3082" t="str">
            <v>CA</v>
          </cell>
          <cell r="D3082">
            <v>5305441979</v>
          </cell>
        </row>
        <row r="3083">
          <cell r="A3083">
            <v>3508</v>
          </cell>
          <cell r="B3083" t="str">
            <v>PETALUMA</v>
          </cell>
          <cell r="C3083" t="str">
            <v>CA</v>
          </cell>
          <cell r="D3083">
            <v>7077730609</v>
          </cell>
        </row>
        <row r="3084">
          <cell r="A3084">
            <v>3509</v>
          </cell>
          <cell r="B3084" t="str">
            <v>ANGLES CAMP</v>
          </cell>
          <cell r="C3084" t="str">
            <v>CA</v>
          </cell>
          <cell r="D3084" t="str">
            <v>(209) 736-6984</v>
          </cell>
        </row>
        <row r="3085">
          <cell r="A3085">
            <v>3510</v>
          </cell>
          <cell r="B3085" t="str">
            <v>RIVERSIDE #5</v>
          </cell>
          <cell r="C3085" t="str">
            <v>CA</v>
          </cell>
          <cell r="D3085">
            <v>9513596148</v>
          </cell>
        </row>
        <row r="3086">
          <cell r="A3086">
            <v>3511</v>
          </cell>
          <cell r="B3086" t="str">
            <v>HAWTHORNE #2</v>
          </cell>
          <cell r="C3086" t="str">
            <v>CA</v>
          </cell>
          <cell r="D3086">
            <v>3106755523</v>
          </cell>
        </row>
        <row r="3087">
          <cell r="A3087">
            <v>3512</v>
          </cell>
          <cell r="B3087" t="str">
            <v>LOS ANGELES #11</v>
          </cell>
          <cell r="C3087" t="str">
            <v>CA</v>
          </cell>
          <cell r="D3087">
            <v>3234641892</v>
          </cell>
        </row>
        <row r="3088">
          <cell r="A3088">
            <v>3513</v>
          </cell>
          <cell r="B3088" t="str">
            <v>LOMITA</v>
          </cell>
          <cell r="C3088" t="str">
            <v>CA</v>
          </cell>
          <cell r="D3088">
            <v>3105392597</v>
          </cell>
        </row>
        <row r="3089">
          <cell r="A3089">
            <v>3515</v>
          </cell>
          <cell r="B3089" t="str">
            <v>RACINE #2</v>
          </cell>
          <cell r="C3089" t="str">
            <v>WI</v>
          </cell>
          <cell r="D3089">
            <v>2626369881</v>
          </cell>
        </row>
        <row r="3090">
          <cell r="A3090">
            <v>3516</v>
          </cell>
          <cell r="B3090" t="str">
            <v>RIVERBANK</v>
          </cell>
          <cell r="C3090" t="str">
            <v>CA</v>
          </cell>
          <cell r="D3090">
            <v>2098690704</v>
          </cell>
        </row>
        <row r="3091">
          <cell r="A3091">
            <v>3517</v>
          </cell>
          <cell r="B3091" t="str">
            <v>TACOMA #6</v>
          </cell>
          <cell r="C3091" t="str">
            <v>WA</v>
          </cell>
          <cell r="D3091">
            <v>2535389279</v>
          </cell>
        </row>
        <row r="3092">
          <cell r="A3092">
            <v>3518</v>
          </cell>
          <cell r="B3092" t="str">
            <v>PHOENIX #24</v>
          </cell>
          <cell r="C3092" t="str">
            <v>AZ</v>
          </cell>
          <cell r="D3092">
            <v>6022722220</v>
          </cell>
        </row>
        <row r="3093">
          <cell r="A3093">
            <v>3519</v>
          </cell>
          <cell r="B3093" t="str">
            <v>PASADENA #1</v>
          </cell>
          <cell r="C3093" t="str">
            <v>CA</v>
          </cell>
          <cell r="D3093">
            <v>6265851391</v>
          </cell>
        </row>
        <row r="3094">
          <cell r="A3094">
            <v>3520</v>
          </cell>
          <cell r="B3094" t="str">
            <v>LIHUE</v>
          </cell>
          <cell r="C3094" t="str">
            <v>HI</v>
          </cell>
          <cell r="D3094">
            <v>8082456124</v>
          </cell>
        </row>
        <row r="3095">
          <cell r="A3095">
            <v>3522</v>
          </cell>
          <cell r="B3095" t="str">
            <v>MORGAN HILL</v>
          </cell>
          <cell r="C3095" t="str">
            <v>CA</v>
          </cell>
          <cell r="D3095">
            <v>4087767344</v>
          </cell>
        </row>
        <row r="3096">
          <cell r="A3096">
            <v>3523</v>
          </cell>
          <cell r="B3096" t="str">
            <v>INDIO</v>
          </cell>
          <cell r="C3096" t="str">
            <v>CA</v>
          </cell>
          <cell r="D3096">
            <v>7608630470</v>
          </cell>
        </row>
        <row r="3097">
          <cell r="A3097">
            <v>3524</v>
          </cell>
          <cell r="B3097" t="str">
            <v>RENO #2</v>
          </cell>
          <cell r="C3097" t="str">
            <v>NV</v>
          </cell>
          <cell r="D3097">
            <v>7753489703</v>
          </cell>
        </row>
        <row r="3098">
          <cell r="A3098">
            <v>3525</v>
          </cell>
          <cell r="B3098" t="str">
            <v>MOUNTAIN VIEW #3</v>
          </cell>
          <cell r="C3098" t="str">
            <v>CA</v>
          </cell>
          <cell r="D3098">
            <v>6502108149</v>
          </cell>
        </row>
        <row r="3099">
          <cell r="A3099">
            <v>3526</v>
          </cell>
          <cell r="B3099" t="str">
            <v>SAN FRANCISCO #7</v>
          </cell>
          <cell r="C3099" t="str">
            <v>CA</v>
          </cell>
          <cell r="D3099">
            <v>4156680125</v>
          </cell>
        </row>
        <row r="3100">
          <cell r="A3100">
            <v>3527</v>
          </cell>
          <cell r="B3100" t="str">
            <v>APPLE VALLEY #1</v>
          </cell>
          <cell r="C3100" t="str">
            <v>CA</v>
          </cell>
          <cell r="D3100">
            <v>7602478148</v>
          </cell>
        </row>
        <row r="3101">
          <cell r="A3101">
            <v>3528</v>
          </cell>
          <cell r="B3101" t="str">
            <v>RENO #3</v>
          </cell>
          <cell r="C3101" t="str">
            <v>NV</v>
          </cell>
          <cell r="D3101">
            <v>7758534340</v>
          </cell>
        </row>
        <row r="3102">
          <cell r="A3102">
            <v>3529</v>
          </cell>
          <cell r="B3102" t="str">
            <v>RENO #4</v>
          </cell>
          <cell r="C3102" t="str">
            <v>NV</v>
          </cell>
          <cell r="D3102">
            <v>7753230835</v>
          </cell>
        </row>
        <row r="3103">
          <cell r="A3103">
            <v>3530</v>
          </cell>
          <cell r="B3103" t="str">
            <v>GARDNERVILLE</v>
          </cell>
          <cell r="C3103" t="str">
            <v>NV</v>
          </cell>
          <cell r="D3103">
            <v>7757839480</v>
          </cell>
        </row>
        <row r="3104">
          <cell r="A3104">
            <v>3531</v>
          </cell>
          <cell r="B3104" t="str">
            <v>SAN JOSE #18</v>
          </cell>
          <cell r="C3104" t="str">
            <v>CA</v>
          </cell>
          <cell r="D3104">
            <v>4084450487</v>
          </cell>
        </row>
        <row r="3105">
          <cell r="A3105">
            <v>3532</v>
          </cell>
          <cell r="B3105" t="str">
            <v>SANTA ROSA #4</v>
          </cell>
          <cell r="C3105" t="str">
            <v>CA</v>
          </cell>
          <cell r="D3105">
            <v>7075446797</v>
          </cell>
        </row>
        <row r="3106">
          <cell r="A3106">
            <v>3533</v>
          </cell>
          <cell r="B3106" t="str">
            <v>DIXON</v>
          </cell>
          <cell r="C3106" t="str">
            <v>CA</v>
          </cell>
          <cell r="D3106">
            <v>7076931212</v>
          </cell>
        </row>
        <row r="3107">
          <cell r="A3107">
            <v>3534</v>
          </cell>
          <cell r="B3107" t="str">
            <v>PARADISE</v>
          </cell>
          <cell r="C3107" t="str">
            <v>CA</v>
          </cell>
          <cell r="D3107">
            <v>5308777398</v>
          </cell>
        </row>
        <row r="3108">
          <cell r="A3108">
            <v>3535</v>
          </cell>
          <cell r="B3108" t="str">
            <v>SAN CARLOS</v>
          </cell>
          <cell r="C3108" t="str">
            <v>CA</v>
          </cell>
          <cell r="D3108">
            <v>6505955425</v>
          </cell>
        </row>
        <row r="3109">
          <cell r="A3109">
            <v>3536</v>
          </cell>
          <cell r="B3109" t="str">
            <v>CORNING</v>
          </cell>
          <cell r="C3109" t="str">
            <v>CA</v>
          </cell>
          <cell r="D3109">
            <v>5308243737</v>
          </cell>
        </row>
        <row r="3110">
          <cell r="A3110">
            <v>3537</v>
          </cell>
          <cell r="B3110" t="str">
            <v>MCKINLEYVILLE</v>
          </cell>
          <cell r="C3110" t="str">
            <v>CA</v>
          </cell>
          <cell r="D3110">
            <v>7078409016</v>
          </cell>
        </row>
        <row r="3111">
          <cell r="A3111">
            <v>3539</v>
          </cell>
          <cell r="B3111" t="str">
            <v>EUREKA #2</v>
          </cell>
          <cell r="C3111" t="str">
            <v>CA</v>
          </cell>
          <cell r="D3111">
            <v>7072688126</v>
          </cell>
        </row>
        <row r="3112">
          <cell r="A3112">
            <v>3540</v>
          </cell>
          <cell r="B3112" t="str">
            <v>FULLERTON</v>
          </cell>
          <cell r="C3112" t="str">
            <v>CA</v>
          </cell>
          <cell r="D3112">
            <v>7145263996</v>
          </cell>
        </row>
        <row r="3113">
          <cell r="A3113">
            <v>3541</v>
          </cell>
          <cell r="B3113" t="str">
            <v>EL PASO #18</v>
          </cell>
          <cell r="C3113" t="str">
            <v>TX</v>
          </cell>
          <cell r="D3113">
            <v>9158339024</v>
          </cell>
        </row>
        <row r="3114">
          <cell r="A3114">
            <v>3542</v>
          </cell>
          <cell r="B3114" t="str">
            <v>GRESHAM</v>
          </cell>
          <cell r="C3114" t="str">
            <v>OR</v>
          </cell>
          <cell r="D3114">
            <v>5036671642</v>
          </cell>
        </row>
        <row r="3115">
          <cell r="A3115">
            <v>3543</v>
          </cell>
          <cell r="B3115" t="str">
            <v>PHOENIX #25</v>
          </cell>
          <cell r="C3115" t="str">
            <v>AZ</v>
          </cell>
          <cell r="D3115">
            <v>6235801756</v>
          </cell>
        </row>
        <row r="3116">
          <cell r="A3116">
            <v>3544</v>
          </cell>
          <cell r="B3116" t="str">
            <v>SURPRISE #1</v>
          </cell>
          <cell r="C3116" t="str">
            <v>AZ</v>
          </cell>
          <cell r="D3116">
            <v>6232143984</v>
          </cell>
        </row>
        <row r="3117">
          <cell r="A3117">
            <v>3545</v>
          </cell>
          <cell r="B3117" t="str">
            <v>LAS VEGAS #15</v>
          </cell>
          <cell r="C3117" t="str">
            <v>NV</v>
          </cell>
          <cell r="D3117">
            <v>7024311541</v>
          </cell>
        </row>
        <row r="3118">
          <cell r="A3118">
            <v>3547</v>
          </cell>
          <cell r="B3118" t="str">
            <v>GRIDLEY</v>
          </cell>
          <cell r="C3118" t="str">
            <v>CA</v>
          </cell>
          <cell r="D3118">
            <v>5308462612</v>
          </cell>
        </row>
        <row r="3119">
          <cell r="A3119">
            <v>3548</v>
          </cell>
          <cell r="B3119" t="str">
            <v>LAS VEGAS #16</v>
          </cell>
          <cell r="C3119" t="str">
            <v>NV</v>
          </cell>
          <cell r="D3119">
            <v>7028699670</v>
          </cell>
        </row>
        <row r="3120">
          <cell r="A3120">
            <v>3549</v>
          </cell>
          <cell r="B3120" t="str">
            <v>PHOENIX #26</v>
          </cell>
          <cell r="C3120" t="str">
            <v>AZ</v>
          </cell>
          <cell r="D3120">
            <v>6025899249</v>
          </cell>
        </row>
        <row r="3121">
          <cell r="A3121">
            <v>3550</v>
          </cell>
          <cell r="B3121" t="str">
            <v>CASTLE ROCK</v>
          </cell>
          <cell r="C3121" t="str">
            <v>CO</v>
          </cell>
          <cell r="D3121">
            <v>3036605299</v>
          </cell>
        </row>
        <row r="3122">
          <cell r="A3122">
            <v>3551</v>
          </cell>
          <cell r="B3122" t="str">
            <v>LYNWOOD</v>
          </cell>
          <cell r="C3122" t="str">
            <v>CA</v>
          </cell>
          <cell r="D3122">
            <v>3106043273</v>
          </cell>
        </row>
        <row r="3123">
          <cell r="A3123">
            <v>3552</v>
          </cell>
          <cell r="B3123" t="str">
            <v>SAN RAFAEL #1</v>
          </cell>
          <cell r="C3123" t="str">
            <v>CA</v>
          </cell>
          <cell r="D3123">
            <v>4154591612</v>
          </cell>
        </row>
        <row r="3124">
          <cell r="A3124">
            <v>3553</v>
          </cell>
          <cell r="B3124" t="str">
            <v>WINDSOR</v>
          </cell>
          <cell r="C3124" t="str">
            <v>CA</v>
          </cell>
          <cell r="D3124">
            <v>7078382283</v>
          </cell>
        </row>
        <row r="3125">
          <cell r="A3125">
            <v>3554</v>
          </cell>
          <cell r="B3125" t="str">
            <v>MILWAUKEE #7</v>
          </cell>
          <cell r="C3125" t="str">
            <v>WI</v>
          </cell>
          <cell r="D3125">
            <v>4149632114</v>
          </cell>
        </row>
        <row r="3126">
          <cell r="A3126">
            <v>3555</v>
          </cell>
          <cell r="B3126" t="str">
            <v>BRENTWOOD #1</v>
          </cell>
          <cell r="C3126" t="str">
            <v>CA</v>
          </cell>
          <cell r="D3126">
            <v>9252406632</v>
          </cell>
        </row>
        <row r="3127">
          <cell r="A3127">
            <v>3556</v>
          </cell>
          <cell r="B3127" t="str">
            <v>SAN RAFAEL #2</v>
          </cell>
          <cell r="C3127" t="str">
            <v>CA</v>
          </cell>
          <cell r="D3127" t="str">
            <v>(415) 454-5272</v>
          </cell>
        </row>
        <row r="3128">
          <cell r="A3128">
            <v>3557</v>
          </cell>
          <cell r="B3128" t="str">
            <v>FRESNO #7</v>
          </cell>
          <cell r="C3128" t="str">
            <v>CA</v>
          </cell>
          <cell r="D3128">
            <v>5592300658</v>
          </cell>
        </row>
        <row r="3129">
          <cell r="A3129">
            <v>3558</v>
          </cell>
          <cell r="B3129" t="str">
            <v>ANTELOPE</v>
          </cell>
          <cell r="C3129" t="str">
            <v>CA</v>
          </cell>
          <cell r="D3129">
            <v>9163317628</v>
          </cell>
        </row>
        <row r="3130">
          <cell r="A3130">
            <v>3559</v>
          </cell>
          <cell r="B3130" t="str">
            <v>PEORIA #2</v>
          </cell>
          <cell r="C3130" t="str">
            <v>AZ</v>
          </cell>
          <cell r="D3130">
            <v>6233766894</v>
          </cell>
        </row>
        <row r="3131">
          <cell r="A3131">
            <v>3560</v>
          </cell>
          <cell r="B3131" t="str">
            <v>PEORIA #3</v>
          </cell>
          <cell r="C3131" t="str">
            <v>AZ</v>
          </cell>
          <cell r="D3131">
            <v>6239794542</v>
          </cell>
        </row>
        <row r="3132">
          <cell r="A3132">
            <v>3561</v>
          </cell>
          <cell r="B3132" t="str">
            <v>EL CERRITO #2</v>
          </cell>
          <cell r="C3132" t="str">
            <v>CA</v>
          </cell>
          <cell r="D3132">
            <v>5105249861</v>
          </cell>
        </row>
        <row r="3133">
          <cell r="A3133">
            <v>3562</v>
          </cell>
          <cell r="B3133" t="str">
            <v>PACIFICA</v>
          </cell>
          <cell r="C3133" t="str">
            <v>CA</v>
          </cell>
          <cell r="D3133">
            <v>6503555579</v>
          </cell>
        </row>
        <row r="3134">
          <cell r="A3134">
            <v>3563</v>
          </cell>
          <cell r="B3134" t="str">
            <v>SHOW LOW</v>
          </cell>
          <cell r="C3134" t="str">
            <v>AZ</v>
          </cell>
          <cell r="D3134">
            <v>9285371398</v>
          </cell>
        </row>
        <row r="3135">
          <cell r="A3135">
            <v>3564</v>
          </cell>
          <cell r="B3135" t="str">
            <v>SCOTTSDALE #3</v>
          </cell>
          <cell r="C3135" t="str">
            <v>AZ</v>
          </cell>
          <cell r="D3135">
            <v>4806079090</v>
          </cell>
        </row>
        <row r="3136">
          <cell r="A3136">
            <v>3565</v>
          </cell>
          <cell r="B3136" t="str">
            <v>LAS VEGAS #17</v>
          </cell>
          <cell r="C3136" t="str">
            <v>NV</v>
          </cell>
          <cell r="D3136">
            <v>7026551683</v>
          </cell>
        </row>
        <row r="3137">
          <cell r="A3137">
            <v>3566</v>
          </cell>
          <cell r="B3137" t="str">
            <v>SOLEDAD</v>
          </cell>
          <cell r="C3137" t="str">
            <v>CA</v>
          </cell>
          <cell r="D3137">
            <v>8316788572</v>
          </cell>
        </row>
        <row r="3138">
          <cell r="A3138">
            <v>3567</v>
          </cell>
          <cell r="B3138" t="str">
            <v>GALT</v>
          </cell>
          <cell r="C3138" t="str">
            <v>CA</v>
          </cell>
          <cell r="D3138">
            <v>2097454655</v>
          </cell>
        </row>
        <row r="3139">
          <cell r="A3139">
            <v>3568</v>
          </cell>
          <cell r="B3139" t="str">
            <v>GILBERT #3</v>
          </cell>
          <cell r="C3139" t="str">
            <v>AZ</v>
          </cell>
          <cell r="D3139">
            <v>4808070413</v>
          </cell>
        </row>
        <row r="3140">
          <cell r="A3140">
            <v>3569</v>
          </cell>
          <cell r="B3140" t="str">
            <v>YUMA #3</v>
          </cell>
          <cell r="C3140" t="str">
            <v>AZ</v>
          </cell>
          <cell r="D3140">
            <v>9283450692</v>
          </cell>
        </row>
        <row r="3141">
          <cell r="A3141">
            <v>3570</v>
          </cell>
          <cell r="B3141" t="str">
            <v>SACRAMENTO #14</v>
          </cell>
          <cell r="C3141" t="str">
            <v>CA</v>
          </cell>
          <cell r="D3141">
            <v>9164577103</v>
          </cell>
        </row>
        <row r="3142">
          <cell r="A3142">
            <v>3571</v>
          </cell>
          <cell r="B3142" t="str">
            <v>LITCHFIELD PARK</v>
          </cell>
          <cell r="C3142" t="str">
            <v>AZ</v>
          </cell>
          <cell r="D3142">
            <v>6235360172</v>
          </cell>
        </row>
        <row r="3143">
          <cell r="A3143">
            <v>3572</v>
          </cell>
          <cell r="B3143" t="str">
            <v>LAS VEGAS #18</v>
          </cell>
          <cell r="C3143" t="str">
            <v>NV</v>
          </cell>
          <cell r="D3143">
            <v>7024747264</v>
          </cell>
        </row>
        <row r="3144">
          <cell r="A3144">
            <v>3573</v>
          </cell>
          <cell r="B3144" t="str">
            <v>APACHE JUNCTION</v>
          </cell>
          <cell r="C3144" t="str">
            <v>AZ</v>
          </cell>
          <cell r="D3144">
            <v>4804740332</v>
          </cell>
        </row>
        <row r="3145">
          <cell r="A3145">
            <v>3574</v>
          </cell>
          <cell r="B3145" t="str">
            <v>LA MIRADA</v>
          </cell>
          <cell r="C3145" t="str">
            <v>CA</v>
          </cell>
          <cell r="D3145">
            <v>5629030963</v>
          </cell>
        </row>
        <row r="3146">
          <cell r="A3146">
            <v>3575</v>
          </cell>
          <cell r="B3146" t="str">
            <v>LAS VEGAS #19</v>
          </cell>
          <cell r="C3146" t="str">
            <v>NV</v>
          </cell>
          <cell r="D3146">
            <v>7028894610</v>
          </cell>
        </row>
        <row r="3147">
          <cell r="A3147">
            <v>3576</v>
          </cell>
          <cell r="B3147" t="str">
            <v>IRVINE</v>
          </cell>
          <cell r="C3147" t="str">
            <v>CA</v>
          </cell>
          <cell r="D3147">
            <v>9495595521</v>
          </cell>
        </row>
        <row r="3148">
          <cell r="A3148">
            <v>3577</v>
          </cell>
          <cell r="B3148" t="str">
            <v>SAN DIEGO #15</v>
          </cell>
          <cell r="C3148" t="str">
            <v>CA</v>
          </cell>
          <cell r="D3148">
            <v>6196907932</v>
          </cell>
        </row>
        <row r="3149">
          <cell r="A3149">
            <v>3578</v>
          </cell>
          <cell r="B3149" t="str">
            <v>FOUNTAIN HILLS</v>
          </cell>
          <cell r="C3149" t="str">
            <v>AZ</v>
          </cell>
          <cell r="D3149">
            <v>4808370950</v>
          </cell>
        </row>
        <row r="3150">
          <cell r="A3150">
            <v>3579</v>
          </cell>
          <cell r="B3150" t="str">
            <v>MESA #8</v>
          </cell>
          <cell r="C3150" t="str">
            <v>AZ</v>
          </cell>
          <cell r="D3150">
            <v>4803808047</v>
          </cell>
        </row>
        <row r="3151">
          <cell r="A3151">
            <v>3580</v>
          </cell>
          <cell r="B3151" t="str">
            <v>HILO</v>
          </cell>
          <cell r="C3151" t="str">
            <v>HI</v>
          </cell>
          <cell r="D3151">
            <v>8089590184</v>
          </cell>
        </row>
        <row r="3152">
          <cell r="A3152">
            <v>3581</v>
          </cell>
          <cell r="B3152" t="str">
            <v>RENO #5</v>
          </cell>
          <cell r="C3152" t="str">
            <v>NV</v>
          </cell>
          <cell r="D3152">
            <v>7758539267</v>
          </cell>
        </row>
        <row r="3153">
          <cell r="A3153">
            <v>3582</v>
          </cell>
          <cell r="B3153" t="str">
            <v>AVONDALE</v>
          </cell>
          <cell r="C3153" t="str">
            <v>AZ</v>
          </cell>
          <cell r="D3153">
            <v>6239366975</v>
          </cell>
        </row>
        <row r="3154">
          <cell r="A3154">
            <v>3583</v>
          </cell>
          <cell r="B3154" t="str">
            <v>PICO RIVERA</v>
          </cell>
          <cell r="C3154" t="str">
            <v>CA</v>
          </cell>
          <cell r="D3154">
            <v>5629494507</v>
          </cell>
        </row>
        <row r="3155">
          <cell r="A3155">
            <v>3585</v>
          </cell>
          <cell r="B3155" t="str">
            <v>TURLOCK #3</v>
          </cell>
          <cell r="C3155" t="str">
            <v>CA</v>
          </cell>
          <cell r="D3155">
            <v>2096347146</v>
          </cell>
        </row>
        <row r="3156">
          <cell r="A3156">
            <v>3586</v>
          </cell>
          <cell r="B3156" t="str">
            <v>SANTA MARIA #2</v>
          </cell>
          <cell r="C3156" t="str">
            <v>CA</v>
          </cell>
          <cell r="D3156">
            <v>8059228373</v>
          </cell>
        </row>
        <row r="3157">
          <cell r="A3157">
            <v>3587</v>
          </cell>
          <cell r="B3157" t="str">
            <v>CORONA #2</v>
          </cell>
          <cell r="C3157" t="str">
            <v>CA</v>
          </cell>
          <cell r="D3157">
            <v>9517356530</v>
          </cell>
        </row>
        <row r="3158">
          <cell r="A3158">
            <v>3588</v>
          </cell>
          <cell r="B3158" t="str">
            <v>SEDONA</v>
          </cell>
          <cell r="C3158" t="str">
            <v>AZ</v>
          </cell>
          <cell r="D3158">
            <v>9282826678</v>
          </cell>
        </row>
        <row r="3159">
          <cell r="A3159">
            <v>3589</v>
          </cell>
          <cell r="B3159" t="str">
            <v>BUCKEYE</v>
          </cell>
          <cell r="C3159" t="str">
            <v>AZ</v>
          </cell>
          <cell r="D3159">
            <v>6233272176</v>
          </cell>
        </row>
        <row r="3160">
          <cell r="A3160">
            <v>3590</v>
          </cell>
          <cell r="B3160" t="str">
            <v>VENTURA</v>
          </cell>
          <cell r="C3160" t="str">
            <v>CA</v>
          </cell>
          <cell r="D3160">
            <v>8052899437</v>
          </cell>
        </row>
        <row r="3161">
          <cell r="A3161">
            <v>3591</v>
          </cell>
          <cell r="B3161" t="str">
            <v>VISTA #2</v>
          </cell>
          <cell r="C3161" t="str">
            <v>CA</v>
          </cell>
          <cell r="D3161">
            <v>7606304492</v>
          </cell>
        </row>
        <row r="3162">
          <cell r="A3162">
            <v>3592</v>
          </cell>
          <cell r="B3162" t="str">
            <v>EVERETT #3</v>
          </cell>
          <cell r="C3162" t="str">
            <v>WA</v>
          </cell>
          <cell r="D3162">
            <v>4253852637</v>
          </cell>
        </row>
        <row r="3163">
          <cell r="A3163">
            <v>3593</v>
          </cell>
          <cell r="B3163" t="str">
            <v>REDDING #3</v>
          </cell>
          <cell r="C3163" t="str">
            <v>CA</v>
          </cell>
          <cell r="D3163">
            <v>5302468753</v>
          </cell>
        </row>
        <row r="3164">
          <cell r="A3164">
            <v>3594</v>
          </cell>
          <cell r="B3164" t="str">
            <v>DENVER #6</v>
          </cell>
          <cell r="C3164" t="str">
            <v>CO</v>
          </cell>
          <cell r="D3164">
            <v>7203744842</v>
          </cell>
        </row>
        <row r="3165">
          <cell r="A3165">
            <v>3595</v>
          </cell>
          <cell r="B3165" t="str">
            <v>CAVE CREEK</v>
          </cell>
          <cell r="C3165" t="str">
            <v>AZ</v>
          </cell>
          <cell r="D3165">
            <v>4805756726</v>
          </cell>
        </row>
        <row r="3166">
          <cell r="A3166">
            <v>3596</v>
          </cell>
          <cell r="B3166" t="str">
            <v>SOUTH OGDEN</v>
          </cell>
          <cell r="C3166" t="str">
            <v>UT</v>
          </cell>
          <cell r="D3166">
            <v>8014755565</v>
          </cell>
        </row>
        <row r="3167">
          <cell r="A3167">
            <v>3597</v>
          </cell>
          <cell r="B3167" t="str">
            <v>TUCSON #16</v>
          </cell>
          <cell r="C3167" t="str">
            <v>AZ</v>
          </cell>
          <cell r="D3167">
            <v>5207443761</v>
          </cell>
        </row>
        <row r="3168">
          <cell r="A3168">
            <v>3598</v>
          </cell>
          <cell r="B3168" t="str">
            <v>CLINTON</v>
          </cell>
          <cell r="C3168" t="str">
            <v>UT</v>
          </cell>
          <cell r="D3168">
            <v>8018255409</v>
          </cell>
        </row>
        <row r="3169">
          <cell r="A3169">
            <v>3599</v>
          </cell>
          <cell r="B3169" t="str">
            <v>FERNLEY</v>
          </cell>
          <cell r="C3169" t="str">
            <v>NV</v>
          </cell>
          <cell r="D3169">
            <v>7755756442</v>
          </cell>
        </row>
        <row r="3170">
          <cell r="A3170">
            <v>3600</v>
          </cell>
          <cell r="B3170" t="str">
            <v>RENO #6</v>
          </cell>
          <cell r="C3170" t="str">
            <v>NV</v>
          </cell>
          <cell r="D3170">
            <v>7753378237</v>
          </cell>
        </row>
        <row r="3171">
          <cell r="A3171">
            <v>3601</v>
          </cell>
          <cell r="B3171" t="str">
            <v>AUBURN #1</v>
          </cell>
          <cell r="C3171" t="str">
            <v>WA</v>
          </cell>
          <cell r="D3171">
            <v>2537352664</v>
          </cell>
        </row>
        <row r="3172">
          <cell r="A3172">
            <v>3602</v>
          </cell>
          <cell r="B3172" t="str">
            <v>RANCHO CUCAMONGA</v>
          </cell>
          <cell r="C3172" t="str">
            <v>CA</v>
          </cell>
          <cell r="D3172">
            <v>9094667329</v>
          </cell>
        </row>
        <row r="3173">
          <cell r="A3173">
            <v>3603</v>
          </cell>
          <cell r="B3173" t="str">
            <v>TACOMA #7</v>
          </cell>
          <cell r="C3173" t="str">
            <v>WA</v>
          </cell>
          <cell r="D3173">
            <v>2535389041</v>
          </cell>
        </row>
        <row r="3174">
          <cell r="A3174">
            <v>3604</v>
          </cell>
          <cell r="B3174" t="str">
            <v>LAYTON #2</v>
          </cell>
          <cell r="C3174" t="str">
            <v>UT</v>
          </cell>
          <cell r="D3174">
            <v>8015936535</v>
          </cell>
        </row>
        <row r="3175">
          <cell r="A3175">
            <v>3605</v>
          </cell>
          <cell r="B3175" t="str">
            <v>ANTHEM</v>
          </cell>
          <cell r="C3175" t="str">
            <v>AZ</v>
          </cell>
          <cell r="D3175">
            <v>6235510968</v>
          </cell>
        </row>
        <row r="3176">
          <cell r="A3176">
            <v>3606</v>
          </cell>
          <cell r="B3176" t="str">
            <v>RIVERTON</v>
          </cell>
          <cell r="C3176" t="str">
            <v>UT</v>
          </cell>
          <cell r="D3176">
            <v>8014467118</v>
          </cell>
        </row>
        <row r="3177">
          <cell r="A3177">
            <v>3607</v>
          </cell>
          <cell r="B3177" t="str">
            <v>LA PUENTE</v>
          </cell>
          <cell r="C3177" t="str">
            <v>CA</v>
          </cell>
          <cell r="D3177">
            <v>6269193826</v>
          </cell>
        </row>
        <row r="3178">
          <cell r="A3178">
            <v>3608</v>
          </cell>
          <cell r="B3178" t="str">
            <v>POLLOCK PINES</v>
          </cell>
          <cell r="C3178" t="str">
            <v>CA</v>
          </cell>
          <cell r="D3178">
            <v>5306472784</v>
          </cell>
        </row>
        <row r="3179">
          <cell r="A3179">
            <v>3609</v>
          </cell>
          <cell r="B3179" t="str">
            <v>LAKEVILLE</v>
          </cell>
          <cell r="C3179" t="str">
            <v>MN</v>
          </cell>
          <cell r="D3179">
            <v>9528982822</v>
          </cell>
        </row>
        <row r="3180">
          <cell r="A3180">
            <v>3610</v>
          </cell>
          <cell r="B3180" t="str">
            <v>WAIANAE</v>
          </cell>
          <cell r="C3180" t="str">
            <v>HI</v>
          </cell>
          <cell r="D3180">
            <v>8086688339</v>
          </cell>
        </row>
        <row r="3181">
          <cell r="A3181">
            <v>3613</v>
          </cell>
          <cell r="B3181" t="str">
            <v>TULARE</v>
          </cell>
          <cell r="C3181" t="str">
            <v>CA</v>
          </cell>
          <cell r="D3181">
            <v>5596859821</v>
          </cell>
        </row>
        <row r="3182">
          <cell r="A3182">
            <v>3614</v>
          </cell>
          <cell r="B3182" t="str">
            <v>LAS VEGAS #20</v>
          </cell>
          <cell r="C3182" t="str">
            <v>NV</v>
          </cell>
          <cell r="D3182">
            <v>7022709883</v>
          </cell>
        </row>
        <row r="3183">
          <cell r="A3183">
            <v>3616</v>
          </cell>
          <cell r="B3183" t="str">
            <v>SIMI VALLEY #2</v>
          </cell>
          <cell r="C3183" t="str">
            <v>CA</v>
          </cell>
          <cell r="D3183">
            <v>8053069649</v>
          </cell>
        </row>
        <row r="3184">
          <cell r="A3184">
            <v>3617</v>
          </cell>
          <cell r="B3184" t="str">
            <v>CLOVIS #2</v>
          </cell>
          <cell r="C3184" t="str">
            <v>CA</v>
          </cell>
          <cell r="D3184">
            <v>5593227876</v>
          </cell>
        </row>
        <row r="3185">
          <cell r="A3185">
            <v>3618</v>
          </cell>
          <cell r="B3185" t="str">
            <v>SOCORRO #3</v>
          </cell>
          <cell r="C3185" t="str">
            <v>TX</v>
          </cell>
          <cell r="D3185">
            <v>9158511363</v>
          </cell>
        </row>
        <row r="3186">
          <cell r="A3186">
            <v>3619</v>
          </cell>
          <cell r="B3186" t="str">
            <v>COLORADO SPRINGS#7</v>
          </cell>
          <cell r="C3186" t="str">
            <v>CO</v>
          </cell>
          <cell r="D3186">
            <v>7195320837</v>
          </cell>
        </row>
        <row r="3187">
          <cell r="A3187">
            <v>3620</v>
          </cell>
          <cell r="B3187" t="str">
            <v>COLORADO SPRINGS #8</v>
          </cell>
          <cell r="C3187" t="str">
            <v>CO</v>
          </cell>
          <cell r="D3187">
            <v>7194734765</v>
          </cell>
        </row>
        <row r="3188">
          <cell r="A3188">
            <v>3621</v>
          </cell>
          <cell r="B3188" t="str">
            <v>TUCSON #17</v>
          </cell>
          <cell r="C3188" t="str">
            <v>AZ</v>
          </cell>
          <cell r="D3188">
            <v>5206633721</v>
          </cell>
        </row>
        <row r="3189">
          <cell r="A3189">
            <v>3622</v>
          </cell>
          <cell r="B3189" t="str">
            <v>PHOENIX #22</v>
          </cell>
          <cell r="C3189" t="str">
            <v>AZ</v>
          </cell>
          <cell r="D3189">
            <v>6239367253</v>
          </cell>
        </row>
        <row r="3190">
          <cell r="A3190">
            <v>3623</v>
          </cell>
          <cell r="B3190" t="str">
            <v>PLEASANT GROVE</v>
          </cell>
          <cell r="C3190" t="str">
            <v>UT</v>
          </cell>
          <cell r="D3190">
            <v>8017968642</v>
          </cell>
        </row>
        <row r="3191">
          <cell r="A3191">
            <v>3624</v>
          </cell>
          <cell r="B3191" t="str">
            <v>WINDSOR</v>
          </cell>
          <cell r="C3191" t="str">
            <v>CO</v>
          </cell>
          <cell r="D3191">
            <v>9706748714</v>
          </cell>
        </row>
        <row r="3192">
          <cell r="A3192">
            <v>3625</v>
          </cell>
          <cell r="B3192" t="str">
            <v>SALT LAKE CITY #5</v>
          </cell>
          <cell r="C3192" t="str">
            <v>UT</v>
          </cell>
          <cell r="D3192">
            <v>8013631809</v>
          </cell>
        </row>
        <row r="3193">
          <cell r="A3193">
            <v>3626</v>
          </cell>
          <cell r="B3193" t="str">
            <v>LAKEWOOD #2</v>
          </cell>
          <cell r="C3193" t="str">
            <v>WA</v>
          </cell>
          <cell r="D3193">
            <v>2535811296</v>
          </cell>
        </row>
        <row r="3194">
          <cell r="A3194">
            <v>3628</v>
          </cell>
          <cell r="B3194" t="str">
            <v>LACEY #3</v>
          </cell>
          <cell r="C3194" t="str">
            <v>WA</v>
          </cell>
          <cell r="D3194" t="str">
            <v>(360) 456-7656</v>
          </cell>
        </row>
        <row r="3195">
          <cell r="A3195">
            <v>3629</v>
          </cell>
          <cell r="B3195" t="str">
            <v>TACOMA #8</v>
          </cell>
          <cell r="C3195" t="str">
            <v>WA</v>
          </cell>
          <cell r="D3195">
            <v>2534734209</v>
          </cell>
        </row>
        <row r="3196">
          <cell r="A3196">
            <v>3630</v>
          </cell>
          <cell r="B3196" t="str">
            <v>KENNEWICK #1</v>
          </cell>
          <cell r="C3196" t="str">
            <v>WA</v>
          </cell>
          <cell r="D3196">
            <v>5095820490</v>
          </cell>
        </row>
        <row r="3197">
          <cell r="A3197">
            <v>3631</v>
          </cell>
          <cell r="B3197" t="str">
            <v>BRENTWOOD #1</v>
          </cell>
          <cell r="C3197" t="str">
            <v>CA</v>
          </cell>
          <cell r="D3197">
            <v>9256343408</v>
          </cell>
        </row>
        <row r="3198">
          <cell r="A3198">
            <v>3632</v>
          </cell>
          <cell r="B3198" t="str">
            <v>HANFORD</v>
          </cell>
          <cell r="C3198" t="str">
            <v>CA</v>
          </cell>
          <cell r="D3198">
            <v>5595896088</v>
          </cell>
        </row>
        <row r="3199">
          <cell r="A3199">
            <v>3633</v>
          </cell>
          <cell r="B3199" t="str">
            <v>FORT BRAGG</v>
          </cell>
          <cell r="C3199" t="str">
            <v>CA</v>
          </cell>
          <cell r="D3199">
            <v>7079610389</v>
          </cell>
        </row>
        <row r="3200">
          <cell r="A3200">
            <v>3634</v>
          </cell>
          <cell r="B3200" t="str">
            <v>CHANDLER #3</v>
          </cell>
          <cell r="C3200" t="str">
            <v>AZ</v>
          </cell>
          <cell r="D3200">
            <v>4809173774</v>
          </cell>
        </row>
        <row r="3201">
          <cell r="A3201">
            <v>3635</v>
          </cell>
          <cell r="B3201" t="str">
            <v>FRESNO #8</v>
          </cell>
          <cell r="C3201" t="str">
            <v>CA</v>
          </cell>
          <cell r="D3201">
            <v>5592710693</v>
          </cell>
        </row>
        <row r="3202">
          <cell r="A3202">
            <v>3637</v>
          </cell>
          <cell r="B3202" t="str">
            <v>CLOVIS #3</v>
          </cell>
          <cell r="C3202" t="str">
            <v>CA</v>
          </cell>
          <cell r="D3202">
            <v>5593231398</v>
          </cell>
        </row>
        <row r="3203">
          <cell r="A3203">
            <v>3638</v>
          </cell>
          <cell r="B3203" t="str">
            <v>ELK GROVE #3</v>
          </cell>
          <cell r="C3203" t="str">
            <v>CA</v>
          </cell>
          <cell r="D3203">
            <v>9164056982</v>
          </cell>
        </row>
        <row r="3204">
          <cell r="A3204">
            <v>3639</v>
          </cell>
          <cell r="B3204" t="str">
            <v>SAN MATEO #2</v>
          </cell>
          <cell r="C3204" t="str">
            <v>CA</v>
          </cell>
          <cell r="D3204">
            <v>6505481431</v>
          </cell>
        </row>
        <row r="3205">
          <cell r="A3205">
            <v>3640</v>
          </cell>
          <cell r="B3205" t="str">
            <v>PHOENIX #28</v>
          </cell>
          <cell r="C3205" t="str">
            <v>AZ</v>
          </cell>
          <cell r="D3205">
            <v>6029423079</v>
          </cell>
        </row>
        <row r="3206">
          <cell r="A3206">
            <v>3641</v>
          </cell>
          <cell r="B3206" t="str">
            <v>DINUBA</v>
          </cell>
          <cell r="C3206" t="str">
            <v>CA</v>
          </cell>
          <cell r="D3206">
            <v>5595959813</v>
          </cell>
        </row>
        <row r="3207">
          <cell r="A3207">
            <v>3642</v>
          </cell>
          <cell r="B3207" t="str">
            <v>PULLMAN</v>
          </cell>
          <cell r="C3207" t="str">
            <v>WA</v>
          </cell>
          <cell r="D3207">
            <v>5093389248</v>
          </cell>
        </row>
        <row r="3208">
          <cell r="A3208">
            <v>3644</v>
          </cell>
          <cell r="B3208" t="str">
            <v>FIRESTONE</v>
          </cell>
          <cell r="C3208" t="str">
            <v>CO</v>
          </cell>
          <cell r="D3208" t="str">
            <v>(303) 651-6849</v>
          </cell>
        </row>
        <row r="3209">
          <cell r="A3209">
            <v>3645</v>
          </cell>
          <cell r="B3209" t="str">
            <v>SURPRISE #2</v>
          </cell>
          <cell r="C3209" t="str">
            <v>AZ</v>
          </cell>
          <cell r="D3209">
            <v>6235449386</v>
          </cell>
        </row>
        <row r="3210">
          <cell r="A3210">
            <v>3646</v>
          </cell>
          <cell r="B3210" t="str">
            <v>PROVO</v>
          </cell>
          <cell r="C3210" t="str">
            <v>UT</v>
          </cell>
          <cell r="D3210">
            <v>8013750398</v>
          </cell>
        </row>
        <row r="3211">
          <cell r="A3211">
            <v>3647</v>
          </cell>
          <cell r="B3211" t="str">
            <v>DAYTON</v>
          </cell>
          <cell r="C3211" t="str">
            <v>NV</v>
          </cell>
          <cell r="D3211">
            <v>7752468265</v>
          </cell>
        </row>
        <row r="3212">
          <cell r="A3212">
            <v>3648</v>
          </cell>
          <cell r="B3212" t="str">
            <v>PAHRUMP</v>
          </cell>
          <cell r="C3212" t="str">
            <v>NV</v>
          </cell>
          <cell r="D3212">
            <v>7757512278</v>
          </cell>
        </row>
        <row r="3213">
          <cell r="A3213">
            <v>3649</v>
          </cell>
          <cell r="B3213" t="str">
            <v>LAVEEN #1</v>
          </cell>
          <cell r="C3213" t="str">
            <v>AZ</v>
          </cell>
          <cell r="D3213">
            <v>6022371961</v>
          </cell>
        </row>
        <row r="3214">
          <cell r="A3214">
            <v>3650</v>
          </cell>
          <cell r="B3214" t="str">
            <v>QUEEN CREEK #1</v>
          </cell>
          <cell r="C3214" t="str">
            <v>AZ</v>
          </cell>
          <cell r="D3214">
            <v>4808821789</v>
          </cell>
        </row>
        <row r="3215">
          <cell r="A3215">
            <v>3651</v>
          </cell>
          <cell r="B3215" t="str">
            <v>SURPRISE #3</v>
          </cell>
          <cell r="C3215" t="str">
            <v>AZ</v>
          </cell>
          <cell r="D3215">
            <v>6239757449</v>
          </cell>
        </row>
        <row r="3216">
          <cell r="A3216">
            <v>3652</v>
          </cell>
          <cell r="B3216" t="str">
            <v>LINDA</v>
          </cell>
          <cell r="C3216" t="str">
            <v>CA</v>
          </cell>
          <cell r="D3216">
            <v>5307499638</v>
          </cell>
        </row>
        <row r="3217">
          <cell r="A3217">
            <v>3655</v>
          </cell>
          <cell r="B3217" t="str">
            <v>HERRIMAN</v>
          </cell>
          <cell r="C3217" t="str">
            <v>UT</v>
          </cell>
          <cell r="D3217">
            <v>8012536175</v>
          </cell>
        </row>
        <row r="3218">
          <cell r="A3218">
            <v>3657</v>
          </cell>
          <cell r="B3218" t="str">
            <v>SUISUN CITY</v>
          </cell>
          <cell r="C3218" t="str">
            <v>CA</v>
          </cell>
          <cell r="D3218">
            <v>7074228091</v>
          </cell>
        </row>
        <row r="3219">
          <cell r="A3219">
            <v>3658</v>
          </cell>
          <cell r="B3219" t="str">
            <v>COLORADO SPRINGS #9</v>
          </cell>
          <cell r="C3219" t="str">
            <v>CO</v>
          </cell>
          <cell r="D3219">
            <v>7195918473</v>
          </cell>
        </row>
        <row r="3220">
          <cell r="A3220">
            <v>3659</v>
          </cell>
          <cell r="B3220" t="str">
            <v>DRAPER</v>
          </cell>
          <cell r="C3220" t="str">
            <v>UT</v>
          </cell>
          <cell r="D3220">
            <v>8015238903</v>
          </cell>
        </row>
        <row r="3221">
          <cell r="A3221">
            <v>3660</v>
          </cell>
          <cell r="B3221" t="str">
            <v>TUCSON #18</v>
          </cell>
          <cell r="C3221" t="str">
            <v>AZ</v>
          </cell>
          <cell r="D3221">
            <v>5202936337</v>
          </cell>
        </row>
        <row r="3222">
          <cell r="A3222">
            <v>3661</v>
          </cell>
          <cell r="B3222" t="str">
            <v>RENO #7</v>
          </cell>
          <cell r="C3222" t="str">
            <v>NV</v>
          </cell>
          <cell r="D3222">
            <v>7756777760</v>
          </cell>
        </row>
        <row r="3223">
          <cell r="A3223">
            <v>3662</v>
          </cell>
          <cell r="B3223" t="str">
            <v>ORCUTT</v>
          </cell>
          <cell r="C3223" t="str">
            <v>CA</v>
          </cell>
          <cell r="D3223">
            <v>8059381693</v>
          </cell>
        </row>
        <row r="3224">
          <cell r="A3224">
            <v>3664</v>
          </cell>
          <cell r="B3224" t="str">
            <v>HEBER CITY</v>
          </cell>
          <cell r="C3224" t="str">
            <v>UT</v>
          </cell>
          <cell r="D3224">
            <v>4356543809</v>
          </cell>
        </row>
        <row r="3225">
          <cell r="A3225">
            <v>3665</v>
          </cell>
          <cell r="B3225" t="str">
            <v>CENTERVILLE</v>
          </cell>
          <cell r="C3225" t="str">
            <v>UT</v>
          </cell>
          <cell r="D3225">
            <v>8012944785</v>
          </cell>
        </row>
        <row r="3226">
          <cell r="A3226">
            <v>3666</v>
          </cell>
          <cell r="B3226" t="str">
            <v>PEYTON</v>
          </cell>
          <cell r="C3226" t="str">
            <v>CO</v>
          </cell>
          <cell r="D3226">
            <v>7194951084</v>
          </cell>
        </row>
        <row r="3227">
          <cell r="A3227">
            <v>3668</v>
          </cell>
          <cell r="B3227" t="str">
            <v>COOLIDGE</v>
          </cell>
          <cell r="C3227" t="str">
            <v>AZ</v>
          </cell>
          <cell r="D3227">
            <v>5207231286</v>
          </cell>
        </row>
        <row r="3228">
          <cell r="A3228">
            <v>3670</v>
          </cell>
          <cell r="B3228" t="str">
            <v>ALAMEDA #2</v>
          </cell>
          <cell r="C3228" t="str">
            <v>CA</v>
          </cell>
          <cell r="D3228">
            <v>5105226920</v>
          </cell>
        </row>
        <row r="3229">
          <cell r="A3229">
            <v>3672</v>
          </cell>
          <cell r="B3229" t="str">
            <v>WHEATRIDGE</v>
          </cell>
          <cell r="C3229" t="str">
            <v>CO</v>
          </cell>
          <cell r="D3229">
            <v>3034635293</v>
          </cell>
        </row>
        <row r="3230">
          <cell r="A3230">
            <v>3673</v>
          </cell>
          <cell r="B3230" t="str">
            <v>YERINGTON</v>
          </cell>
          <cell r="C3230" t="str">
            <v>NV</v>
          </cell>
          <cell r="D3230">
            <v>7754634809</v>
          </cell>
        </row>
        <row r="3231">
          <cell r="A3231">
            <v>3674</v>
          </cell>
          <cell r="B3231" t="str">
            <v>BAKERSFIELD #8</v>
          </cell>
          <cell r="C3231" t="str">
            <v>CA</v>
          </cell>
          <cell r="D3231">
            <v>6618350517</v>
          </cell>
        </row>
        <row r="3232">
          <cell r="A3232">
            <v>3675</v>
          </cell>
          <cell r="B3232" t="str">
            <v>TEMECULA #2</v>
          </cell>
          <cell r="C3232" t="str">
            <v>CA</v>
          </cell>
          <cell r="D3232">
            <v>9513038351</v>
          </cell>
        </row>
        <row r="3233">
          <cell r="A3233">
            <v>3676</v>
          </cell>
          <cell r="B3233" t="str">
            <v>MIDVALE #2</v>
          </cell>
          <cell r="C3233" t="str">
            <v>UT</v>
          </cell>
          <cell r="D3233">
            <v>8015635165</v>
          </cell>
        </row>
        <row r="3234">
          <cell r="A3234">
            <v>3677</v>
          </cell>
          <cell r="B3234" t="str">
            <v>DENVER #7</v>
          </cell>
          <cell r="C3234" t="str">
            <v>CO</v>
          </cell>
          <cell r="D3234" t="str">
            <v>(303) 691-3496</v>
          </cell>
        </row>
        <row r="3235">
          <cell r="A3235">
            <v>3678</v>
          </cell>
          <cell r="B3235" t="str">
            <v>SARATOGA SPRINGS</v>
          </cell>
          <cell r="C3235" t="str">
            <v>UT</v>
          </cell>
          <cell r="D3235">
            <v>8017688307</v>
          </cell>
        </row>
        <row r="3236">
          <cell r="A3236">
            <v>3679</v>
          </cell>
          <cell r="B3236" t="str">
            <v>AURORA #5</v>
          </cell>
          <cell r="C3236" t="str">
            <v>CO</v>
          </cell>
          <cell r="D3236">
            <v>3036930252</v>
          </cell>
        </row>
        <row r="3237">
          <cell r="A3237">
            <v>3680</v>
          </cell>
          <cell r="B3237" t="str">
            <v>CAMARILLO</v>
          </cell>
          <cell r="C3237" t="str">
            <v>CA</v>
          </cell>
          <cell r="D3237">
            <v>8054848863</v>
          </cell>
        </row>
        <row r="3238">
          <cell r="A3238">
            <v>3681</v>
          </cell>
          <cell r="B3238" t="str">
            <v>COLTON</v>
          </cell>
          <cell r="C3238" t="str">
            <v>CA</v>
          </cell>
          <cell r="D3238">
            <v>9098258892</v>
          </cell>
        </row>
        <row r="3239">
          <cell r="A3239">
            <v>3682</v>
          </cell>
          <cell r="B3239" t="str">
            <v>FRESNO #9</v>
          </cell>
          <cell r="C3239" t="str">
            <v>CA</v>
          </cell>
          <cell r="D3239">
            <v>5592754196</v>
          </cell>
        </row>
        <row r="3240">
          <cell r="A3240">
            <v>3683</v>
          </cell>
          <cell r="B3240" t="str">
            <v>LINCOLN</v>
          </cell>
          <cell r="C3240" t="str">
            <v>CA</v>
          </cell>
          <cell r="D3240">
            <v>9165433794</v>
          </cell>
        </row>
        <row r="3241">
          <cell r="A3241">
            <v>3684</v>
          </cell>
          <cell r="B3241" t="str">
            <v>EVERETT #4</v>
          </cell>
          <cell r="C3241" t="str">
            <v>WA</v>
          </cell>
          <cell r="D3241">
            <v>4253536941</v>
          </cell>
        </row>
        <row r="3242">
          <cell r="A3242">
            <v>3685</v>
          </cell>
          <cell r="B3242" t="str">
            <v>LYNNWOOD #2</v>
          </cell>
          <cell r="C3242" t="str">
            <v>WA</v>
          </cell>
          <cell r="D3242">
            <v>4257751553</v>
          </cell>
        </row>
        <row r="3243">
          <cell r="A3243">
            <v>3686</v>
          </cell>
          <cell r="B3243" t="str">
            <v>MARYSVILLE #2</v>
          </cell>
          <cell r="C3243" t="str">
            <v>WA</v>
          </cell>
          <cell r="D3243">
            <v>3606589947</v>
          </cell>
        </row>
        <row r="3244">
          <cell r="A3244">
            <v>3687</v>
          </cell>
          <cell r="B3244" t="str">
            <v>MT. VERNON</v>
          </cell>
          <cell r="C3244" t="str">
            <v>WA</v>
          </cell>
          <cell r="D3244">
            <v>3604240362</v>
          </cell>
        </row>
        <row r="3245">
          <cell r="A3245">
            <v>3689</v>
          </cell>
          <cell r="B3245" t="str">
            <v>SEATTLE #6</v>
          </cell>
          <cell r="C3245" t="str">
            <v>WA</v>
          </cell>
          <cell r="D3245">
            <v>2065270082</v>
          </cell>
        </row>
        <row r="3246">
          <cell r="A3246">
            <v>3690</v>
          </cell>
          <cell r="B3246" t="str">
            <v>SEATTLE #7</v>
          </cell>
          <cell r="C3246" t="str">
            <v>WA</v>
          </cell>
          <cell r="D3246">
            <v>2063650401</v>
          </cell>
        </row>
        <row r="3247">
          <cell r="A3247">
            <v>3691</v>
          </cell>
          <cell r="B3247" t="str">
            <v>KIRKLAND #2</v>
          </cell>
          <cell r="C3247" t="str">
            <v>WA</v>
          </cell>
          <cell r="D3247">
            <v>4258223361</v>
          </cell>
        </row>
        <row r="3248">
          <cell r="A3248">
            <v>3692</v>
          </cell>
          <cell r="B3248" t="str">
            <v>SEATAC</v>
          </cell>
          <cell r="C3248" t="str">
            <v>WA</v>
          </cell>
          <cell r="D3248">
            <v>2068702875</v>
          </cell>
        </row>
        <row r="3249">
          <cell r="A3249">
            <v>3693</v>
          </cell>
          <cell r="B3249" t="str">
            <v>SANTA BARBARA</v>
          </cell>
          <cell r="C3249" t="str">
            <v>CA</v>
          </cell>
          <cell r="D3249">
            <v>8059666173</v>
          </cell>
        </row>
        <row r="3250">
          <cell r="A3250">
            <v>3694</v>
          </cell>
          <cell r="B3250" t="str">
            <v>YAKIMA #2</v>
          </cell>
          <cell r="C3250" t="str">
            <v>WA</v>
          </cell>
          <cell r="D3250">
            <v>5092489410</v>
          </cell>
        </row>
        <row r="3251">
          <cell r="A3251">
            <v>3695</v>
          </cell>
          <cell r="B3251" t="str">
            <v>YAKIMA #3</v>
          </cell>
          <cell r="C3251" t="str">
            <v>WA</v>
          </cell>
          <cell r="D3251">
            <v>5094529285</v>
          </cell>
        </row>
        <row r="3252">
          <cell r="A3252">
            <v>3696</v>
          </cell>
          <cell r="B3252" t="str">
            <v>RENTON #2</v>
          </cell>
          <cell r="C3252" t="str">
            <v>WA</v>
          </cell>
          <cell r="D3252">
            <v>4254308959</v>
          </cell>
        </row>
        <row r="3253">
          <cell r="A3253">
            <v>3697</v>
          </cell>
          <cell r="B3253" t="str">
            <v>SEATTLE #8</v>
          </cell>
          <cell r="C3253" t="str">
            <v>WA</v>
          </cell>
          <cell r="D3253">
            <v>2067219410</v>
          </cell>
        </row>
        <row r="3254">
          <cell r="A3254">
            <v>3698</v>
          </cell>
          <cell r="B3254" t="str">
            <v>SEATTLE #9</v>
          </cell>
          <cell r="C3254" t="str">
            <v>WA</v>
          </cell>
          <cell r="D3254">
            <v>2067680360</v>
          </cell>
        </row>
        <row r="3255">
          <cell r="A3255">
            <v>3699</v>
          </cell>
          <cell r="B3255" t="str">
            <v>BURIEN</v>
          </cell>
          <cell r="C3255" t="str">
            <v>WA</v>
          </cell>
          <cell r="D3255">
            <v>2062448109</v>
          </cell>
        </row>
        <row r="3256">
          <cell r="A3256">
            <v>3700</v>
          </cell>
          <cell r="B3256" t="str">
            <v>KENT #3</v>
          </cell>
          <cell r="C3256" t="str">
            <v>WA</v>
          </cell>
          <cell r="D3256">
            <v>2538529705</v>
          </cell>
        </row>
        <row r="3257">
          <cell r="A3257">
            <v>3701</v>
          </cell>
          <cell r="B3257" t="str">
            <v>POCATELLO</v>
          </cell>
          <cell r="C3257" t="str">
            <v>ID</v>
          </cell>
          <cell r="D3257">
            <v>2082371658</v>
          </cell>
        </row>
        <row r="3258">
          <cell r="A3258">
            <v>3702</v>
          </cell>
          <cell r="B3258" t="str">
            <v>PUYALLUP #2</v>
          </cell>
          <cell r="C3258" t="str">
            <v>WA</v>
          </cell>
          <cell r="D3258">
            <v>2538400245</v>
          </cell>
        </row>
        <row r="3259">
          <cell r="A3259">
            <v>3703</v>
          </cell>
          <cell r="B3259" t="str">
            <v>YAKIMA #4</v>
          </cell>
          <cell r="C3259" t="str">
            <v>WA</v>
          </cell>
          <cell r="D3259">
            <v>5099660752</v>
          </cell>
        </row>
        <row r="3260">
          <cell r="A3260">
            <v>3704</v>
          </cell>
          <cell r="B3260" t="str">
            <v>RENTON #3</v>
          </cell>
          <cell r="C3260" t="str">
            <v>WA</v>
          </cell>
          <cell r="D3260">
            <v>4252279187</v>
          </cell>
        </row>
        <row r="3261">
          <cell r="A3261">
            <v>3705</v>
          </cell>
          <cell r="B3261" t="str">
            <v>BELLEVUE #2</v>
          </cell>
          <cell r="C3261" t="str">
            <v>WA</v>
          </cell>
          <cell r="D3261">
            <v>4257475049</v>
          </cell>
        </row>
        <row r="3262">
          <cell r="A3262">
            <v>3706</v>
          </cell>
          <cell r="B3262" t="str">
            <v>BELLINGHAM #3</v>
          </cell>
          <cell r="C3262" t="str">
            <v>WA</v>
          </cell>
          <cell r="D3262">
            <v>3607380457</v>
          </cell>
        </row>
        <row r="3263">
          <cell r="A3263">
            <v>3707</v>
          </cell>
          <cell r="B3263" t="str">
            <v>RICHLAND</v>
          </cell>
          <cell r="C3263" t="str">
            <v>WA</v>
          </cell>
          <cell r="D3263">
            <v>5099468924</v>
          </cell>
        </row>
        <row r="3264">
          <cell r="A3264">
            <v>3708</v>
          </cell>
          <cell r="B3264" t="str">
            <v>PUYALLUP #3</v>
          </cell>
          <cell r="C3264" t="str">
            <v>WA</v>
          </cell>
          <cell r="D3264">
            <v>2538480454</v>
          </cell>
        </row>
        <row r="3265">
          <cell r="A3265">
            <v>3709</v>
          </cell>
          <cell r="B3265" t="str">
            <v>WOODINVILLE</v>
          </cell>
          <cell r="C3265" t="str">
            <v>WA</v>
          </cell>
          <cell r="D3265">
            <v>4254812559</v>
          </cell>
        </row>
        <row r="3266">
          <cell r="A3266">
            <v>3710</v>
          </cell>
          <cell r="B3266" t="str">
            <v>FEDERAL WAY #2</v>
          </cell>
          <cell r="C3266" t="str">
            <v>WA</v>
          </cell>
          <cell r="D3266">
            <v>2538387694</v>
          </cell>
        </row>
        <row r="3267">
          <cell r="A3267">
            <v>3711</v>
          </cell>
          <cell r="B3267" t="str">
            <v>MONROE</v>
          </cell>
          <cell r="C3267" t="str">
            <v>WA</v>
          </cell>
          <cell r="D3267">
            <v>3608055293</v>
          </cell>
        </row>
        <row r="3268">
          <cell r="A3268">
            <v>3712</v>
          </cell>
          <cell r="B3268" t="str">
            <v>BELLEVUE #3</v>
          </cell>
          <cell r="C3268" t="str">
            <v>WA</v>
          </cell>
          <cell r="D3268">
            <v>4256030775</v>
          </cell>
        </row>
        <row r="3269">
          <cell r="A3269">
            <v>3714</v>
          </cell>
          <cell r="B3269" t="str">
            <v>LYNNWOOD #3</v>
          </cell>
          <cell r="C3269" t="str">
            <v>WA</v>
          </cell>
          <cell r="D3269">
            <v>4257430664</v>
          </cell>
        </row>
        <row r="3270">
          <cell r="A3270">
            <v>3715</v>
          </cell>
          <cell r="B3270" t="str">
            <v>KENNEWICK #2</v>
          </cell>
          <cell r="C3270" t="str">
            <v>WA</v>
          </cell>
          <cell r="D3270">
            <v>5097835196</v>
          </cell>
        </row>
        <row r="3271">
          <cell r="A3271">
            <v>3716</v>
          </cell>
          <cell r="B3271" t="str">
            <v>COVINGTON</v>
          </cell>
          <cell r="C3271" t="str">
            <v>WA</v>
          </cell>
          <cell r="D3271">
            <v>2536399603</v>
          </cell>
        </row>
        <row r="3272">
          <cell r="A3272">
            <v>3717</v>
          </cell>
          <cell r="B3272" t="str">
            <v>BONNEY LAKE</v>
          </cell>
          <cell r="C3272" t="str">
            <v>WA</v>
          </cell>
          <cell r="D3272">
            <v>2538918858</v>
          </cell>
        </row>
        <row r="3273">
          <cell r="A3273">
            <v>3718</v>
          </cell>
          <cell r="B3273" t="str">
            <v>SHELTON</v>
          </cell>
          <cell r="C3273" t="str">
            <v>WA</v>
          </cell>
          <cell r="D3273">
            <v>3604272896</v>
          </cell>
        </row>
        <row r="3274">
          <cell r="A3274">
            <v>3719</v>
          </cell>
          <cell r="B3274" t="str">
            <v>El  PASO</v>
          </cell>
          <cell r="C3274" t="str">
            <v>TX</v>
          </cell>
          <cell r="D3274">
            <v>9158567038</v>
          </cell>
        </row>
        <row r="3275">
          <cell r="A3275">
            <v>3720</v>
          </cell>
          <cell r="B3275" t="str">
            <v>CENTRALIA #2</v>
          </cell>
          <cell r="C3275" t="str">
            <v>WA</v>
          </cell>
          <cell r="D3275">
            <v>3608070204</v>
          </cell>
        </row>
        <row r="3276">
          <cell r="A3276">
            <v>3721</v>
          </cell>
          <cell r="B3276" t="str">
            <v>RENTON #4</v>
          </cell>
          <cell r="C3276" t="str">
            <v>WA</v>
          </cell>
          <cell r="D3276">
            <v>4252265671</v>
          </cell>
        </row>
        <row r="3277">
          <cell r="A3277">
            <v>3722</v>
          </cell>
          <cell r="B3277" t="str">
            <v>HORIZON CITY</v>
          </cell>
          <cell r="C3277" t="str">
            <v>TX</v>
          </cell>
          <cell r="D3277">
            <v>9158529837</v>
          </cell>
        </row>
        <row r="3278">
          <cell r="A3278">
            <v>3723</v>
          </cell>
          <cell r="B3278" t="str">
            <v>YAKIMA #5</v>
          </cell>
          <cell r="C3278" t="str">
            <v>WA</v>
          </cell>
          <cell r="D3278">
            <v>5092489753</v>
          </cell>
        </row>
        <row r="3279">
          <cell r="A3279">
            <v>3724</v>
          </cell>
          <cell r="B3279" t="str">
            <v>WALLA WALLA</v>
          </cell>
          <cell r="C3279" t="str">
            <v>WA</v>
          </cell>
          <cell r="D3279">
            <v>5095297174</v>
          </cell>
        </row>
        <row r="3280">
          <cell r="A3280">
            <v>3725</v>
          </cell>
          <cell r="B3280" t="str">
            <v>EDGEWOOD</v>
          </cell>
          <cell r="C3280" t="str">
            <v>WA</v>
          </cell>
          <cell r="D3280">
            <v>2539420381</v>
          </cell>
        </row>
        <row r="3281">
          <cell r="A3281">
            <v>3726</v>
          </cell>
          <cell r="B3281" t="str">
            <v>CODY</v>
          </cell>
          <cell r="C3281" t="str">
            <v>WY</v>
          </cell>
          <cell r="D3281">
            <v>3075873618</v>
          </cell>
        </row>
        <row r="3282">
          <cell r="A3282">
            <v>3727</v>
          </cell>
          <cell r="B3282" t="str">
            <v>KELSO</v>
          </cell>
          <cell r="C3282" t="str">
            <v>WA</v>
          </cell>
          <cell r="D3282">
            <v>3604149699</v>
          </cell>
        </row>
        <row r="3283">
          <cell r="A3283">
            <v>3728</v>
          </cell>
          <cell r="B3283" t="str">
            <v>ARLINGTON #2</v>
          </cell>
          <cell r="C3283" t="str">
            <v>WA</v>
          </cell>
          <cell r="D3283">
            <v>3606510012</v>
          </cell>
        </row>
        <row r="3284">
          <cell r="A3284">
            <v>3729</v>
          </cell>
          <cell r="B3284" t="str">
            <v>OMAK</v>
          </cell>
          <cell r="C3284" t="str">
            <v>WA</v>
          </cell>
          <cell r="D3284">
            <v>5098269687</v>
          </cell>
        </row>
        <row r="3285">
          <cell r="A3285">
            <v>3730</v>
          </cell>
          <cell r="B3285" t="str">
            <v>POULSBO</v>
          </cell>
          <cell r="C3285" t="str">
            <v>WA</v>
          </cell>
          <cell r="D3285">
            <v>3606979471</v>
          </cell>
        </row>
        <row r="3286">
          <cell r="A3286">
            <v>3731</v>
          </cell>
          <cell r="B3286" t="str">
            <v>MAPLE VALLEY</v>
          </cell>
          <cell r="C3286" t="str">
            <v>WA</v>
          </cell>
          <cell r="D3286">
            <v>4254137548</v>
          </cell>
        </row>
        <row r="3287">
          <cell r="A3287">
            <v>3732</v>
          </cell>
          <cell r="B3287" t="str">
            <v>EPHRATA</v>
          </cell>
          <cell r="C3287" t="str">
            <v>WA</v>
          </cell>
          <cell r="D3287">
            <v>5097542821</v>
          </cell>
        </row>
        <row r="3288">
          <cell r="A3288">
            <v>3733</v>
          </cell>
          <cell r="B3288" t="str">
            <v>COLVILLE</v>
          </cell>
          <cell r="C3288" t="str">
            <v>WA</v>
          </cell>
          <cell r="D3288">
            <v>5096846152</v>
          </cell>
        </row>
        <row r="3289">
          <cell r="A3289">
            <v>3734</v>
          </cell>
          <cell r="B3289" t="str">
            <v>STANWOOD</v>
          </cell>
          <cell r="C3289" t="str">
            <v>WA</v>
          </cell>
          <cell r="D3289">
            <v>3606290402</v>
          </cell>
        </row>
        <row r="3290">
          <cell r="A3290">
            <v>3735</v>
          </cell>
          <cell r="B3290" t="str">
            <v>ABERDEEN</v>
          </cell>
          <cell r="C3290" t="str">
            <v>WA</v>
          </cell>
          <cell r="D3290">
            <v>3605329505</v>
          </cell>
        </row>
        <row r="3291">
          <cell r="A3291">
            <v>3736</v>
          </cell>
          <cell r="B3291" t="str">
            <v>LYNDEN</v>
          </cell>
          <cell r="C3291" t="str">
            <v>WA</v>
          </cell>
          <cell r="D3291">
            <v>3603181923</v>
          </cell>
        </row>
        <row r="3292">
          <cell r="A3292">
            <v>3737</v>
          </cell>
          <cell r="B3292" t="str">
            <v>PUYALLUP #4</v>
          </cell>
          <cell r="C3292" t="str">
            <v>WA</v>
          </cell>
          <cell r="D3292">
            <v>2535378485</v>
          </cell>
        </row>
        <row r="3293">
          <cell r="A3293">
            <v>3738</v>
          </cell>
          <cell r="B3293" t="str">
            <v>PORT ORCHARD</v>
          </cell>
          <cell r="C3293" t="str">
            <v>WA</v>
          </cell>
          <cell r="D3293">
            <v>3608740492</v>
          </cell>
        </row>
        <row r="3294">
          <cell r="A3294">
            <v>3739</v>
          </cell>
          <cell r="B3294" t="str">
            <v>SPOKANE #7</v>
          </cell>
          <cell r="C3294" t="str">
            <v>WA</v>
          </cell>
          <cell r="D3294">
            <v>5094662836</v>
          </cell>
        </row>
        <row r="3295">
          <cell r="A3295">
            <v>3740</v>
          </cell>
          <cell r="B3295" t="str">
            <v>SEDRO WOOLLEY</v>
          </cell>
          <cell r="C3295" t="str">
            <v>WA</v>
          </cell>
          <cell r="D3295">
            <v>3608549441</v>
          </cell>
        </row>
        <row r="3296">
          <cell r="A3296">
            <v>3741</v>
          </cell>
          <cell r="B3296" t="str">
            <v>NORTH BEND</v>
          </cell>
          <cell r="C3296" t="str">
            <v>WA</v>
          </cell>
          <cell r="D3296">
            <v>4258314916</v>
          </cell>
        </row>
        <row r="3297">
          <cell r="A3297">
            <v>3742</v>
          </cell>
          <cell r="B3297" t="str">
            <v>YELM</v>
          </cell>
          <cell r="C3297" t="str">
            <v>WA</v>
          </cell>
          <cell r="D3297">
            <v>3604582322</v>
          </cell>
        </row>
        <row r="3298">
          <cell r="A3298">
            <v>3743</v>
          </cell>
          <cell r="B3298" t="str">
            <v>VANCOUVER #4</v>
          </cell>
          <cell r="C3298" t="str">
            <v>WA</v>
          </cell>
          <cell r="D3298">
            <v>3608962012</v>
          </cell>
        </row>
        <row r="3299">
          <cell r="A3299">
            <v>3744</v>
          </cell>
          <cell r="B3299" t="str">
            <v>RENTON #5</v>
          </cell>
          <cell r="C3299" t="str">
            <v>WA</v>
          </cell>
          <cell r="D3299">
            <v>4252775791</v>
          </cell>
        </row>
        <row r="3300">
          <cell r="A3300">
            <v>3745</v>
          </cell>
          <cell r="B3300" t="str">
            <v>EDMONDS</v>
          </cell>
          <cell r="C3300" t="str">
            <v>WA</v>
          </cell>
          <cell r="D3300">
            <v>4256738794</v>
          </cell>
        </row>
        <row r="3301">
          <cell r="A3301">
            <v>3746</v>
          </cell>
          <cell r="B3301" t="str">
            <v>IDAHO FALLS #2</v>
          </cell>
          <cell r="C3301" t="str">
            <v>ID</v>
          </cell>
          <cell r="D3301">
            <v>2085240350</v>
          </cell>
        </row>
        <row r="3302">
          <cell r="A3302">
            <v>3747</v>
          </cell>
          <cell r="B3302" t="str">
            <v>MERIDIAN #2</v>
          </cell>
          <cell r="C3302" t="str">
            <v>ID</v>
          </cell>
          <cell r="D3302">
            <v>2088885849</v>
          </cell>
        </row>
        <row r="3303">
          <cell r="A3303">
            <v>3748</v>
          </cell>
          <cell r="B3303" t="str">
            <v>PORTLAND #8</v>
          </cell>
          <cell r="C3303" t="str">
            <v>OR</v>
          </cell>
          <cell r="D3303">
            <v>5037887030</v>
          </cell>
        </row>
        <row r="3304">
          <cell r="A3304">
            <v>3749</v>
          </cell>
          <cell r="B3304" t="str">
            <v>RAPID CITY</v>
          </cell>
          <cell r="C3304" t="str">
            <v>SD</v>
          </cell>
          <cell r="D3304">
            <v>6013417105</v>
          </cell>
        </row>
        <row r="3305">
          <cell r="A3305">
            <v>3750</v>
          </cell>
          <cell r="B3305" t="str">
            <v>TUCSON #19</v>
          </cell>
          <cell r="C3305" t="str">
            <v>AZ</v>
          </cell>
          <cell r="D3305">
            <v>5208861370</v>
          </cell>
        </row>
        <row r="3306">
          <cell r="A3306">
            <v>3751</v>
          </cell>
          <cell r="B3306" t="str">
            <v>LIBERTY LAKE</v>
          </cell>
          <cell r="C3306" t="str">
            <v>WA</v>
          </cell>
          <cell r="D3306">
            <v>5098926746</v>
          </cell>
        </row>
        <row r="3307">
          <cell r="A3307">
            <v>3753</v>
          </cell>
          <cell r="B3307" t="str">
            <v>LAS VEGAS #21</v>
          </cell>
          <cell r="C3307" t="str">
            <v>NV</v>
          </cell>
          <cell r="D3307">
            <v>7023956758</v>
          </cell>
        </row>
        <row r="3308">
          <cell r="A3308">
            <v>3754</v>
          </cell>
          <cell r="B3308" t="str">
            <v>GLENWOOD SPRINGS</v>
          </cell>
          <cell r="C3308" t="str">
            <v>CO</v>
          </cell>
          <cell r="D3308">
            <v>9709458758</v>
          </cell>
        </row>
        <row r="3309">
          <cell r="A3309">
            <v>3755</v>
          </cell>
          <cell r="B3309" t="str">
            <v>LAS VEGAS</v>
          </cell>
          <cell r="C3309" t="str">
            <v>NM</v>
          </cell>
          <cell r="D3309">
            <v>5054268687</v>
          </cell>
        </row>
        <row r="3310">
          <cell r="A3310">
            <v>3758</v>
          </cell>
          <cell r="B3310" t="str">
            <v>LANCASTER #1</v>
          </cell>
          <cell r="C3310" t="str">
            <v>CA</v>
          </cell>
          <cell r="D3310">
            <v>6619454684</v>
          </cell>
        </row>
        <row r="3311">
          <cell r="A3311">
            <v>3759</v>
          </cell>
          <cell r="B3311" t="str">
            <v>NORTH HOLLYWOOD</v>
          </cell>
          <cell r="C3311" t="str">
            <v>CA</v>
          </cell>
          <cell r="D3311">
            <v>8187642371</v>
          </cell>
        </row>
        <row r="3312">
          <cell r="A3312">
            <v>3760</v>
          </cell>
          <cell r="B3312" t="str">
            <v>SAN FRANCISCO #8</v>
          </cell>
          <cell r="C3312" t="str">
            <v>CA</v>
          </cell>
          <cell r="D3312">
            <v>4156950946</v>
          </cell>
        </row>
        <row r="3313">
          <cell r="A3313">
            <v>3761</v>
          </cell>
          <cell r="B3313" t="str">
            <v>RIFLE</v>
          </cell>
          <cell r="C3313" t="str">
            <v>CO</v>
          </cell>
          <cell r="D3313">
            <v>9706253819</v>
          </cell>
        </row>
        <row r="3314">
          <cell r="A3314">
            <v>3762</v>
          </cell>
          <cell r="B3314" t="str">
            <v>ST. GEORGE #3</v>
          </cell>
          <cell r="C3314" t="str">
            <v>UT</v>
          </cell>
          <cell r="D3314">
            <v>4356281547</v>
          </cell>
        </row>
        <row r="3315">
          <cell r="A3315">
            <v>3764</v>
          </cell>
          <cell r="B3315" t="str">
            <v>AURORA #6</v>
          </cell>
          <cell r="C3315" t="str">
            <v>CO</v>
          </cell>
          <cell r="D3315">
            <v>3033737076</v>
          </cell>
        </row>
        <row r="3316">
          <cell r="A3316">
            <v>3765</v>
          </cell>
          <cell r="B3316" t="str">
            <v>MERIDIAN #3</v>
          </cell>
          <cell r="C3316" t="str">
            <v>ID</v>
          </cell>
          <cell r="D3316">
            <v>2088880989</v>
          </cell>
        </row>
        <row r="3317">
          <cell r="A3317">
            <v>3766</v>
          </cell>
          <cell r="B3317" t="str">
            <v>HURRICANE</v>
          </cell>
          <cell r="C3317" t="str">
            <v>UT</v>
          </cell>
          <cell r="D3317">
            <v>4356351514</v>
          </cell>
        </row>
        <row r="3318">
          <cell r="A3318">
            <v>3767</v>
          </cell>
          <cell r="B3318" t="str">
            <v>PUEBLO WEST</v>
          </cell>
          <cell r="C3318" t="str">
            <v>CO</v>
          </cell>
          <cell r="D3318">
            <v>7195471564</v>
          </cell>
        </row>
        <row r="3319">
          <cell r="A3319">
            <v>3768</v>
          </cell>
          <cell r="B3319" t="str">
            <v>ALBUQUERQUE #11</v>
          </cell>
          <cell r="C3319" t="str">
            <v>NM</v>
          </cell>
          <cell r="D3319">
            <v>5059224986</v>
          </cell>
        </row>
        <row r="3320">
          <cell r="A3320">
            <v>3769</v>
          </cell>
          <cell r="B3320" t="str">
            <v>SAHUARITA</v>
          </cell>
          <cell r="C3320" t="str">
            <v>AZ</v>
          </cell>
          <cell r="D3320">
            <v>5206253821</v>
          </cell>
        </row>
        <row r="3321">
          <cell r="A3321">
            <v>3770</v>
          </cell>
          <cell r="B3321" t="str">
            <v>GOLETA</v>
          </cell>
          <cell r="C3321" t="str">
            <v>CA</v>
          </cell>
          <cell r="D3321">
            <v>8059671362</v>
          </cell>
        </row>
        <row r="3322">
          <cell r="A3322">
            <v>3771</v>
          </cell>
          <cell r="B3322" t="str">
            <v>PASCO #1</v>
          </cell>
          <cell r="C3322" t="str">
            <v>WA</v>
          </cell>
          <cell r="D3322">
            <v>5095455280</v>
          </cell>
        </row>
        <row r="3323">
          <cell r="A3323">
            <v>3772</v>
          </cell>
          <cell r="B3323" t="str">
            <v>SPOKANE #8</v>
          </cell>
          <cell r="C3323" t="str">
            <v>WA</v>
          </cell>
          <cell r="D3323">
            <v>5095343902</v>
          </cell>
        </row>
        <row r="3324">
          <cell r="A3324">
            <v>3774</v>
          </cell>
          <cell r="B3324" t="str">
            <v>DENVER #8</v>
          </cell>
          <cell r="C3324" t="str">
            <v>CO</v>
          </cell>
          <cell r="D3324">
            <v>3033208454</v>
          </cell>
        </row>
        <row r="3325">
          <cell r="A3325">
            <v>3775</v>
          </cell>
          <cell r="B3325" t="str">
            <v>ROSWELL #2</v>
          </cell>
          <cell r="C3325" t="str">
            <v>NM</v>
          </cell>
          <cell r="D3325">
            <v>5756270148</v>
          </cell>
        </row>
        <row r="3326">
          <cell r="A3326">
            <v>3776</v>
          </cell>
          <cell r="B3326" t="str">
            <v>SYRACUSE</v>
          </cell>
          <cell r="C3326" t="str">
            <v>UT</v>
          </cell>
          <cell r="D3326">
            <v>8017733099</v>
          </cell>
        </row>
        <row r="3327">
          <cell r="A3327">
            <v>3777</v>
          </cell>
          <cell r="B3327" t="str">
            <v>GLENDALE #7</v>
          </cell>
          <cell r="C3327" t="str">
            <v>AZ</v>
          </cell>
          <cell r="D3327">
            <v>6239394202</v>
          </cell>
        </row>
        <row r="3328">
          <cell r="A3328">
            <v>3778</v>
          </cell>
          <cell r="B3328" t="str">
            <v>FIFE</v>
          </cell>
          <cell r="C3328" t="str">
            <v>WA</v>
          </cell>
          <cell r="D3328">
            <v>2539260427</v>
          </cell>
        </row>
        <row r="3329">
          <cell r="A3329">
            <v>3779</v>
          </cell>
          <cell r="B3329" t="str">
            <v>GREELEY #2</v>
          </cell>
          <cell r="C3329" t="str">
            <v>CO</v>
          </cell>
          <cell r="D3329">
            <v>9703303699</v>
          </cell>
        </row>
        <row r="3330">
          <cell r="A3330">
            <v>3780</v>
          </cell>
          <cell r="B3330" t="str">
            <v>PHOENIX #29</v>
          </cell>
          <cell r="C3330" t="str">
            <v>AZ</v>
          </cell>
          <cell r="D3330">
            <v>6238722257</v>
          </cell>
        </row>
        <row r="3331">
          <cell r="A3331">
            <v>3781</v>
          </cell>
          <cell r="B3331" t="str">
            <v>ORLAND</v>
          </cell>
          <cell r="C3331" t="str">
            <v>CA</v>
          </cell>
          <cell r="D3331">
            <v>5308652052</v>
          </cell>
        </row>
        <row r="3332">
          <cell r="A3332">
            <v>3783</v>
          </cell>
          <cell r="B3332" t="str">
            <v>OAKLEY</v>
          </cell>
          <cell r="C3332" t="str">
            <v>CA</v>
          </cell>
          <cell r="D3332">
            <v>9256253527</v>
          </cell>
        </row>
        <row r="3333">
          <cell r="A3333">
            <v>3784</v>
          </cell>
          <cell r="B3333" t="str">
            <v>AURORA #7</v>
          </cell>
          <cell r="C3333" t="str">
            <v>CO</v>
          </cell>
          <cell r="D3333">
            <v>3036179437</v>
          </cell>
        </row>
        <row r="3334">
          <cell r="A3334">
            <v>3785</v>
          </cell>
          <cell r="B3334" t="str">
            <v>QUEEN CREEK #2</v>
          </cell>
          <cell r="C3334" t="str">
            <v>AZ</v>
          </cell>
          <cell r="D3334">
            <v>4809885178</v>
          </cell>
        </row>
        <row r="3335">
          <cell r="A3335">
            <v>3786</v>
          </cell>
          <cell r="B3335" t="str">
            <v>BERNALILLO</v>
          </cell>
          <cell r="C3335" t="str">
            <v>NM</v>
          </cell>
          <cell r="D3335">
            <v>5058677982</v>
          </cell>
        </row>
        <row r="3336">
          <cell r="A3336">
            <v>3787</v>
          </cell>
          <cell r="B3336" t="str">
            <v>LITTLETON #5</v>
          </cell>
          <cell r="C3336" t="str">
            <v>CO</v>
          </cell>
          <cell r="D3336">
            <v>3039733324</v>
          </cell>
        </row>
        <row r="3337">
          <cell r="A3337">
            <v>3788</v>
          </cell>
          <cell r="B3337" t="str">
            <v>CLOVIS</v>
          </cell>
          <cell r="C3337" t="str">
            <v>NM</v>
          </cell>
          <cell r="D3337">
            <v>5757624278</v>
          </cell>
        </row>
        <row r="3338">
          <cell r="A3338">
            <v>3789</v>
          </cell>
          <cell r="B3338" t="str">
            <v>PASCO #2</v>
          </cell>
          <cell r="C3338" t="str">
            <v>WA</v>
          </cell>
          <cell r="D3338">
            <v>5095433660</v>
          </cell>
        </row>
        <row r="3339">
          <cell r="A3339">
            <v>3790</v>
          </cell>
          <cell r="B3339" t="str">
            <v>QUEEN CREEK #3</v>
          </cell>
          <cell r="C3339" t="str">
            <v>AZ</v>
          </cell>
          <cell r="D3339">
            <v>4809889278</v>
          </cell>
        </row>
        <row r="3340">
          <cell r="A3340">
            <v>3794</v>
          </cell>
          <cell r="B3340" t="str">
            <v>MADISON #3</v>
          </cell>
          <cell r="C3340" t="str">
            <v>WI</v>
          </cell>
          <cell r="D3340">
            <v>6082409047</v>
          </cell>
        </row>
        <row r="3341">
          <cell r="A3341">
            <v>3795</v>
          </cell>
          <cell r="B3341" t="str">
            <v>EL PASO #20</v>
          </cell>
          <cell r="C3341" t="str">
            <v>TX</v>
          </cell>
          <cell r="D3341">
            <v>9158559947</v>
          </cell>
        </row>
        <row r="3342">
          <cell r="A3342">
            <v>3796</v>
          </cell>
          <cell r="B3342" t="str">
            <v>PHOENIX #30</v>
          </cell>
          <cell r="C3342" t="str">
            <v>AZ</v>
          </cell>
          <cell r="D3342">
            <v>6238797318</v>
          </cell>
        </row>
        <row r="3343">
          <cell r="A3343">
            <v>3798</v>
          </cell>
          <cell r="B3343" t="str">
            <v>ST. GEORGE #4</v>
          </cell>
          <cell r="C3343" t="str">
            <v>UT</v>
          </cell>
          <cell r="D3343">
            <v>4356276713</v>
          </cell>
        </row>
        <row r="3344">
          <cell r="A3344">
            <v>3799</v>
          </cell>
          <cell r="B3344" t="str">
            <v>MONTICELLO #2</v>
          </cell>
          <cell r="C3344" t="str">
            <v>MN</v>
          </cell>
          <cell r="D3344">
            <v>7632955564</v>
          </cell>
        </row>
        <row r="3345">
          <cell r="A3345">
            <v>3800</v>
          </cell>
          <cell r="B3345" t="str">
            <v>MONUMENT</v>
          </cell>
          <cell r="C3345" t="str">
            <v>CO</v>
          </cell>
          <cell r="D3345">
            <v>7194882398</v>
          </cell>
        </row>
        <row r="3346">
          <cell r="A3346">
            <v>3801</v>
          </cell>
          <cell r="B3346" t="str">
            <v>SPOKANE #9</v>
          </cell>
          <cell r="C3346" t="str">
            <v>WA</v>
          </cell>
          <cell r="D3346">
            <v>5094820101</v>
          </cell>
        </row>
        <row r="3347">
          <cell r="A3347">
            <v>3802</v>
          </cell>
          <cell r="B3347" t="str">
            <v>PENDLETON</v>
          </cell>
          <cell r="C3347" t="str">
            <v>OR</v>
          </cell>
          <cell r="D3347">
            <v>5412789768</v>
          </cell>
        </row>
        <row r="3348">
          <cell r="A3348">
            <v>3803</v>
          </cell>
          <cell r="B3348" t="str">
            <v>REDMOND</v>
          </cell>
          <cell r="C3348" t="str">
            <v>OR</v>
          </cell>
          <cell r="D3348">
            <v>5415044717</v>
          </cell>
        </row>
        <row r="3349">
          <cell r="A3349">
            <v>3804</v>
          </cell>
          <cell r="B3349" t="str">
            <v>BEND #2</v>
          </cell>
          <cell r="C3349" t="str">
            <v>OR</v>
          </cell>
          <cell r="D3349">
            <v>5413855490</v>
          </cell>
        </row>
        <row r="3350">
          <cell r="A3350">
            <v>3805</v>
          </cell>
          <cell r="B3350" t="str">
            <v>TILLAMOOK</v>
          </cell>
          <cell r="C3350" t="str">
            <v>OR</v>
          </cell>
          <cell r="D3350">
            <v>5038153871</v>
          </cell>
        </row>
        <row r="3351">
          <cell r="A3351">
            <v>3806</v>
          </cell>
          <cell r="B3351" t="str">
            <v>SALEM #2</v>
          </cell>
          <cell r="C3351" t="str">
            <v>OR</v>
          </cell>
          <cell r="D3351">
            <v>5033626265</v>
          </cell>
        </row>
        <row r="3352">
          <cell r="A3352">
            <v>3807</v>
          </cell>
          <cell r="B3352" t="str">
            <v>PRINEVILLE</v>
          </cell>
          <cell r="C3352" t="str">
            <v>OR</v>
          </cell>
          <cell r="D3352">
            <v>5414474095</v>
          </cell>
        </row>
        <row r="3353">
          <cell r="A3353">
            <v>3808</v>
          </cell>
          <cell r="B3353" t="str">
            <v>MEDFORD #3</v>
          </cell>
          <cell r="C3353" t="str">
            <v>OR</v>
          </cell>
          <cell r="D3353">
            <v>5417721173</v>
          </cell>
        </row>
        <row r="3354">
          <cell r="A3354">
            <v>3809</v>
          </cell>
          <cell r="B3354" t="str">
            <v>ALOHA</v>
          </cell>
          <cell r="C3354" t="str">
            <v>OR</v>
          </cell>
          <cell r="D3354">
            <v>5033561176</v>
          </cell>
        </row>
        <row r="3355">
          <cell r="A3355">
            <v>3810</v>
          </cell>
          <cell r="B3355" t="str">
            <v>RIPON</v>
          </cell>
          <cell r="C3355" t="str">
            <v>CA</v>
          </cell>
          <cell r="D3355">
            <v>2095993616</v>
          </cell>
        </row>
        <row r="3356">
          <cell r="A3356">
            <v>3811</v>
          </cell>
          <cell r="B3356" t="str">
            <v>ESCALON</v>
          </cell>
          <cell r="C3356" t="str">
            <v>CA</v>
          </cell>
          <cell r="D3356">
            <v>2098388961</v>
          </cell>
        </row>
        <row r="3357">
          <cell r="A3357">
            <v>3812</v>
          </cell>
          <cell r="B3357" t="str">
            <v>PEORIA #4</v>
          </cell>
          <cell r="C3357" t="str">
            <v>AZ</v>
          </cell>
          <cell r="D3357">
            <v>6238257716</v>
          </cell>
        </row>
        <row r="3358">
          <cell r="A3358">
            <v>3813</v>
          </cell>
          <cell r="B3358" t="str">
            <v>AURORA #8</v>
          </cell>
          <cell r="C3358" t="str">
            <v>CO</v>
          </cell>
          <cell r="D3358">
            <v>3033691803</v>
          </cell>
        </row>
        <row r="3359">
          <cell r="A3359">
            <v>3814</v>
          </cell>
          <cell r="B3359" t="str">
            <v>RIVERSIDE</v>
          </cell>
          <cell r="C3359" t="str">
            <v>CA</v>
          </cell>
          <cell r="D3359">
            <v>9517809270</v>
          </cell>
        </row>
        <row r="3360">
          <cell r="A3360">
            <v>3815</v>
          </cell>
          <cell r="B3360" t="str">
            <v>CONIFER</v>
          </cell>
          <cell r="C3360" t="str">
            <v>CO</v>
          </cell>
          <cell r="D3360">
            <v>3038380598</v>
          </cell>
        </row>
        <row r="3361">
          <cell r="A3361">
            <v>3816</v>
          </cell>
          <cell r="B3361" t="str">
            <v>THORNTON #3</v>
          </cell>
          <cell r="C3361" t="str">
            <v>CO</v>
          </cell>
          <cell r="D3361">
            <v>3034519136</v>
          </cell>
        </row>
        <row r="3362">
          <cell r="A3362">
            <v>3817</v>
          </cell>
          <cell r="B3362" t="str">
            <v>CHANDLER #4</v>
          </cell>
          <cell r="C3362" t="str">
            <v>AZ</v>
          </cell>
          <cell r="D3362">
            <v>4808024715</v>
          </cell>
        </row>
        <row r="3363">
          <cell r="A3363">
            <v>3819</v>
          </cell>
          <cell r="B3363" t="str">
            <v>ALBUQUERQUE</v>
          </cell>
          <cell r="C3363" t="str">
            <v>NM</v>
          </cell>
          <cell r="D3363">
            <v>5058398304</v>
          </cell>
        </row>
        <row r="3364">
          <cell r="A3364">
            <v>3820</v>
          </cell>
          <cell r="B3364" t="str">
            <v>SANDY</v>
          </cell>
          <cell r="C3364" t="str">
            <v>UT</v>
          </cell>
          <cell r="D3364">
            <v>8015718721</v>
          </cell>
        </row>
        <row r="3365">
          <cell r="A3365">
            <v>3821</v>
          </cell>
          <cell r="B3365" t="str">
            <v>AZUSA</v>
          </cell>
          <cell r="C3365" t="str">
            <v>CA</v>
          </cell>
          <cell r="D3365">
            <v>6268123936</v>
          </cell>
        </row>
        <row r="3366">
          <cell r="A3366">
            <v>3822</v>
          </cell>
          <cell r="B3366" t="str">
            <v>PHOENIX #32</v>
          </cell>
          <cell r="C3366" t="str">
            <v>AZ</v>
          </cell>
          <cell r="D3366">
            <v>6022540186</v>
          </cell>
        </row>
        <row r="3367">
          <cell r="A3367">
            <v>3824</v>
          </cell>
          <cell r="B3367" t="str">
            <v>GARDEN CITY #2</v>
          </cell>
          <cell r="C3367" t="str">
            <v>ID</v>
          </cell>
          <cell r="D3367">
            <v>2088534825</v>
          </cell>
        </row>
        <row r="3368">
          <cell r="A3368">
            <v>3825</v>
          </cell>
          <cell r="B3368" t="str">
            <v>OLYMPIA</v>
          </cell>
          <cell r="C3368" t="str">
            <v>WA</v>
          </cell>
          <cell r="D3368">
            <v>3603573590</v>
          </cell>
        </row>
        <row r="3369">
          <cell r="A3369">
            <v>3827</v>
          </cell>
          <cell r="B3369" t="str">
            <v>JACKSON</v>
          </cell>
          <cell r="C3369" t="str">
            <v>CA</v>
          </cell>
          <cell r="D3369">
            <v>2092232950</v>
          </cell>
        </row>
        <row r="3370">
          <cell r="A3370">
            <v>3828</v>
          </cell>
          <cell r="B3370" t="str">
            <v>HUNTINGTON BEACH #3</v>
          </cell>
          <cell r="C3370" t="str">
            <v>CA</v>
          </cell>
          <cell r="D3370">
            <v>7149643847</v>
          </cell>
        </row>
        <row r="3371">
          <cell r="A3371">
            <v>3829</v>
          </cell>
          <cell r="B3371" t="str">
            <v>POST FALLS</v>
          </cell>
          <cell r="C3371" t="str">
            <v>ID</v>
          </cell>
          <cell r="D3371">
            <v>2087734927</v>
          </cell>
        </row>
        <row r="3372">
          <cell r="A3372">
            <v>3830</v>
          </cell>
          <cell r="B3372" t="str">
            <v>NAMPA #2</v>
          </cell>
          <cell r="C3372" t="str">
            <v>ID</v>
          </cell>
          <cell r="D3372">
            <v>2084612321</v>
          </cell>
        </row>
        <row r="3373">
          <cell r="A3373">
            <v>3831</v>
          </cell>
          <cell r="B3373" t="str">
            <v>BOISE #4</v>
          </cell>
          <cell r="C3373" t="str">
            <v>ID</v>
          </cell>
          <cell r="D3373">
            <v>2083219507</v>
          </cell>
        </row>
        <row r="3374">
          <cell r="A3374">
            <v>3832</v>
          </cell>
          <cell r="B3374" t="str">
            <v>IDAHO FALLS #3</v>
          </cell>
          <cell r="C3374" t="str">
            <v>ID</v>
          </cell>
          <cell r="D3374">
            <v>2085289218</v>
          </cell>
        </row>
        <row r="3375">
          <cell r="A3375">
            <v>3834</v>
          </cell>
          <cell r="B3375" t="str">
            <v>LEWISTON #2</v>
          </cell>
          <cell r="C3375" t="str">
            <v>ID</v>
          </cell>
          <cell r="D3375">
            <v>2087984684</v>
          </cell>
        </row>
        <row r="3376">
          <cell r="A3376">
            <v>3835</v>
          </cell>
          <cell r="B3376" t="str">
            <v>BOISE #5</v>
          </cell>
          <cell r="C3376" t="str">
            <v>ID</v>
          </cell>
          <cell r="D3376">
            <v>2086721170</v>
          </cell>
        </row>
        <row r="3377">
          <cell r="A3377">
            <v>3839</v>
          </cell>
          <cell r="B3377" t="str">
            <v>GREEN BAY #2</v>
          </cell>
          <cell r="C3377" t="str">
            <v>WI</v>
          </cell>
          <cell r="D3377">
            <v>9204903398</v>
          </cell>
        </row>
        <row r="3378">
          <cell r="A3378">
            <v>3840</v>
          </cell>
          <cell r="B3378" t="str">
            <v>APPLETON #3</v>
          </cell>
          <cell r="C3378" t="str">
            <v>WI</v>
          </cell>
          <cell r="D3378">
            <v>9207386228</v>
          </cell>
        </row>
        <row r="3379">
          <cell r="A3379">
            <v>3841</v>
          </cell>
          <cell r="B3379" t="str">
            <v>MADISON #4</v>
          </cell>
          <cell r="C3379" t="str">
            <v>WI</v>
          </cell>
          <cell r="D3379">
            <v>6082233032</v>
          </cell>
        </row>
        <row r="3380">
          <cell r="A3380">
            <v>3842</v>
          </cell>
          <cell r="B3380" t="str">
            <v>MADISON #5</v>
          </cell>
          <cell r="C3380" t="str">
            <v>WI</v>
          </cell>
          <cell r="D3380">
            <v>6088331596</v>
          </cell>
        </row>
        <row r="3381">
          <cell r="A3381">
            <v>3843</v>
          </cell>
          <cell r="B3381" t="str">
            <v>MARINETTE</v>
          </cell>
          <cell r="C3381" t="str">
            <v>WI</v>
          </cell>
          <cell r="D3381">
            <v>7157359638</v>
          </cell>
        </row>
        <row r="3382">
          <cell r="A3382">
            <v>3844</v>
          </cell>
          <cell r="B3382" t="str">
            <v>MEDFORD</v>
          </cell>
          <cell r="C3382" t="str">
            <v>WI</v>
          </cell>
          <cell r="D3382">
            <v>7157485970</v>
          </cell>
        </row>
        <row r="3383">
          <cell r="A3383">
            <v>3845</v>
          </cell>
          <cell r="B3383" t="str">
            <v>WESTON</v>
          </cell>
          <cell r="C3383" t="str">
            <v>WI</v>
          </cell>
          <cell r="D3383">
            <v>7153598813</v>
          </cell>
        </row>
        <row r="3384">
          <cell r="A3384">
            <v>3846</v>
          </cell>
          <cell r="B3384" t="str">
            <v>SUN PRAIRIE</v>
          </cell>
          <cell r="C3384" t="str">
            <v>WI</v>
          </cell>
          <cell r="D3384">
            <v>6088374022</v>
          </cell>
        </row>
        <row r="3385">
          <cell r="A3385">
            <v>3847</v>
          </cell>
          <cell r="B3385" t="str">
            <v>NORTH LAS VEGAS #2</v>
          </cell>
          <cell r="C3385" t="str">
            <v>NV</v>
          </cell>
          <cell r="D3385">
            <v>7023991987</v>
          </cell>
        </row>
        <row r="3386">
          <cell r="A3386">
            <v>3848</v>
          </cell>
          <cell r="B3386" t="str">
            <v>SEQUIM</v>
          </cell>
          <cell r="C3386" t="str">
            <v>WA</v>
          </cell>
          <cell r="D3386">
            <v>3606810837</v>
          </cell>
        </row>
        <row r="3387">
          <cell r="A3387">
            <v>3849</v>
          </cell>
          <cell r="B3387" t="str">
            <v>BELL GARDENS #2</v>
          </cell>
          <cell r="C3387" t="str">
            <v>CA</v>
          </cell>
          <cell r="D3387">
            <v>3237717360</v>
          </cell>
        </row>
        <row r="3388">
          <cell r="A3388">
            <v>3850</v>
          </cell>
          <cell r="B3388" t="str">
            <v>PLAINWELL</v>
          </cell>
          <cell r="C3388" t="str">
            <v>MI</v>
          </cell>
          <cell r="D3388">
            <v>2696855498</v>
          </cell>
        </row>
        <row r="3389">
          <cell r="A3389">
            <v>3851</v>
          </cell>
          <cell r="B3389" t="str">
            <v>VANCOUVER #5</v>
          </cell>
          <cell r="C3389" t="str">
            <v>WA</v>
          </cell>
          <cell r="D3389">
            <v>3608921364</v>
          </cell>
        </row>
        <row r="3390">
          <cell r="A3390">
            <v>3852</v>
          </cell>
          <cell r="B3390" t="str">
            <v>REDFORD #2</v>
          </cell>
          <cell r="C3390" t="str">
            <v>MI</v>
          </cell>
          <cell r="D3390">
            <v>3135384619</v>
          </cell>
        </row>
        <row r="3391">
          <cell r="A3391">
            <v>3853</v>
          </cell>
          <cell r="B3391" t="str">
            <v>MUSKEGO</v>
          </cell>
          <cell r="C3391" t="str">
            <v>WI</v>
          </cell>
          <cell r="D3391">
            <v>4144224607</v>
          </cell>
        </row>
        <row r="3392">
          <cell r="A3392">
            <v>3854</v>
          </cell>
          <cell r="B3392" t="str">
            <v>PT HURON TWNSHIP #1</v>
          </cell>
          <cell r="C3392" t="str">
            <v>MI</v>
          </cell>
          <cell r="D3392">
            <v>8109873386</v>
          </cell>
        </row>
        <row r="3393">
          <cell r="A3393">
            <v>3855</v>
          </cell>
          <cell r="B3393" t="str">
            <v>SAN DIEGO #16</v>
          </cell>
          <cell r="C3393" t="str">
            <v>CA</v>
          </cell>
          <cell r="D3393">
            <v>6192821154</v>
          </cell>
        </row>
        <row r="3394">
          <cell r="A3394">
            <v>3856</v>
          </cell>
          <cell r="B3394" t="str">
            <v>KALAMAZOO #1</v>
          </cell>
          <cell r="C3394" t="str">
            <v>MI</v>
          </cell>
          <cell r="D3394">
            <v>2693826391</v>
          </cell>
        </row>
        <row r="3395">
          <cell r="A3395">
            <v>3857</v>
          </cell>
          <cell r="B3395" t="str">
            <v>WASHINGTON TWNSHIP</v>
          </cell>
          <cell r="C3395" t="str">
            <v>MI</v>
          </cell>
          <cell r="D3395">
            <v>5863361954</v>
          </cell>
        </row>
        <row r="3396">
          <cell r="A3396">
            <v>3858</v>
          </cell>
          <cell r="B3396" t="str">
            <v>GALLUP #2</v>
          </cell>
          <cell r="C3396" t="str">
            <v>NM</v>
          </cell>
          <cell r="D3396">
            <v>5057222321</v>
          </cell>
        </row>
        <row r="3397">
          <cell r="A3397">
            <v>3859</v>
          </cell>
          <cell r="B3397" t="str">
            <v>ROY #2</v>
          </cell>
          <cell r="C3397" t="str">
            <v>UT</v>
          </cell>
          <cell r="D3397">
            <v>8017321015</v>
          </cell>
        </row>
        <row r="3398">
          <cell r="A3398">
            <v>3860</v>
          </cell>
          <cell r="B3398" t="str">
            <v>WAUKESHA #2</v>
          </cell>
          <cell r="C3398" t="str">
            <v>WI</v>
          </cell>
          <cell r="D3398">
            <v>2625422217</v>
          </cell>
        </row>
        <row r="3399">
          <cell r="A3399">
            <v>3861</v>
          </cell>
          <cell r="B3399" t="str">
            <v>IONIA</v>
          </cell>
          <cell r="C3399" t="str">
            <v>MI</v>
          </cell>
          <cell r="D3399">
            <v>6165274064</v>
          </cell>
        </row>
        <row r="3400">
          <cell r="A3400">
            <v>3862</v>
          </cell>
          <cell r="B3400" t="str">
            <v>HASTINGS</v>
          </cell>
          <cell r="C3400" t="str">
            <v>MI</v>
          </cell>
          <cell r="D3400">
            <v>2699459624</v>
          </cell>
        </row>
        <row r="3401">
          <cell r="A3401">
            <v>3863</v>
          </cell>
          <cell r="B3401" t="str">
            <v>WEST JORDAN #2</v>
          </cell>
          <cell r="C3401" t="str">
            <v>UT</v>
          </cell>
          <cell r="D3401">
            <v>8015612339</v>
          </cell>
        </row>
        <row r="3402">
          <cell r="A3402">
            <v>3864</v>
          </cell>
          <cell r="B3402" t="str">
            <v>RHINELANDER</v>
          </cell>
          <cell r="C3402" t="str">
            <v>WI</v>
          </cell>
          <cell r="D3402">
            <v>7153655016</v>
          </cell>
        </row>
        <row r="3403">
          <cell r="A3403">
            <v>3865</v>
          </cell>
          <cell r="B3403" t="str">
            <v>OWOSSO</v>
          </cell>
          <cell r="C3403" t="str">
            <v>MI</v>
          </cell>
          <cell r="D3403">
            <v>9897232437</v>
          </cell>
        </row>
        <row r="3404">
          <cell r="A3404">
            <v>3866</v>
          </cell>
          <cell r="B3404" t="str">
            <v>KENAI</v>
          </cell>
          <cell r="C3404" t="str">
            <v>AK</v>
          </cell>
          <cell r="D3404">
            <v>9072830640</v>
          </cell>
        </row>
        <row r="3405">
          <cell r="A3405">
            <v>3867</v>
          </cell>
          <cell r="B3405" t="str">
            <v>NORTON SHORES</v>
          </cell>
          <cell r="C3405" t="str">
            <v>MI</v>
          </cell>
          <cell r="D3405">
            <v>2317337447</v>
          </cell>
        </row>
        <row r="3406">
          <cell r="A3406">
            <v>3868</v>
          </cell>
          <cell r="B3406" t="str">
            <v>PALMDALE #2</v>
          </cell>
          <cell r="C3406" t="str">
            <v>CA</v>
          </cell>
          <cell r="D3406">
            <v>6612729350</v>
          </cell>
        </row>
        <row r="3407">
          <cell r="A3407">
            <v>3869</v>
          </cell>
          <cell r="B3407" t="str">
            <v>EL PASO #6</v>
          </cell>
          <cell r="C3407" t="str">
            <v>TX</v>
          </cell>
          <cell r="D3407">
            <v>9158553687</v>
          </cell>
        </row>
        <row r="3408">
          <cell r="A3408">
            <v>3870</v>
          </cell>
          <cell r="B3408" t="str">
            <v>BAKERSFIELD #9</v>
          </cell>
          <cell r="C3408" t="str">
            <v>CA</v>
          </cell>
          <cell r="D3408">
            <v>6615878033</v>
          </cell>
        </row>
        <row r="3409">
          <cell r="A3409">
            <v>3871</v>
          </cell>
          <cell r="B3409" t="str">
            <v>FERNDALE</v>
          </cell>
          <cell r="C3409" t="str">
            <v>WA</v>
          </cell>
          <cell r="D3409">
            <v>3603802399</v>
          </cell>
        </row>
        <row r="3410">
          <cell r="A3410">
            <v>3872</v>
          </cell>
          <cell r="B3410" t="str">
            <v>CAMILLA</v>
          </cell>
          <cell r="C3410" t="str">
            <v>GA</v>
          </cell>
          <cell r="D3410">
            <v>2293362887</v>
          </cell>
        </row>
        <row r="3411">
          <cell r="A3411">
            <v>3873</v>
          </cell>
          <cell r="B3411" t="str">
            <v>SUFFOLK #1</v>
          </cell>
          <cell r="C3411" t="str">
            <v>VA</v>
          </cell>
          <cell r="D3411">
            <v>7575395285</v>
          </cell>
        </row>
        <row r="3412">
          <cell r="A3412">
            <v>3874</v>
          </cell>
          <cell r="B3412" t="str">
            <v>AMHERST</v>
          </cell>
          <cell r="C3412" t="str">
            <v>OH</v>
          </cell>
          <cell r="D3412">
            <v>4409842973</v>
          </cell>
        </row>
        <row r="3413">
          <cell r="A3413">
            <v>3875</v>
          </cell>
          <cell r="B3413" t="str">
            <v>DUBLIIN</v>
          </cell>
          <cell r="C3413" t="str">
            <v>VA</v>
          </cell>
          <cell r="D3413">
            <v>5406745721</v>
          </cell>
        </row>
        <row r="3414">
          <cell r="A3414">
            <v>3876</v>
          </cell>
          <cell r="B3414" t="str">
            <v>CLINTON TOWNSHIP #2</v>
          </cell>
          <cell r="C3414" t="str">
            <v>MI</v>
          </cell>
          <cell r="D3414">
            <v>5867902086</v>
          </cell>
        </row>
        <row r="3415">
          <cell r="A3415">
            <v>3877</v>
          </cell>
          <cell r="B3415" t="str">
            <v>APPLE VALLEY #2</v>
          </cell>
          <cell r="C3415" t="str">
            <v>CA</v>
          </cell>
          <cell r="D3415">
            <v>7602425236</v>
          </cell>
        </row>
        <row r="3416">
          <cell r="A3416">
            <v>3878</v>
          </cell>
          <cell r="B3416" t="str">
            <v>PETERSBURG #1</v>
          </cell>
          <cell r="C3416" t="str">
            <v>VA</v>
          </cell>
          <cell r="D3416">
            <v>8047320062</v>
          </cell>
        </row>
        <row r="3417">
          <cell r="A3417">
            <v>3879</v>
          </cell>
          <cell r="B3417" t="str">
            <v>PLAINFIELD TOWNSHIP</v>
          </cell>
          <cell r="C3417" t="str">
            <v>MI</v>
          </cell>
          <cell r="D3417">
            <v>6163642965</v>
          </cell>
        </row>
        <row r="3418">
          <cell r="A3418">
            <v>3880</v>
          </cell>
          <cell r="B3418" t="str">
            <v>FLORENCE #2</v>
          </cell>
          <cell r="C3418" t="str">
            <v>KY</v>
          </cell>
          <cell r="D3418">
            <v>8592821546</v>
          </cell>
        </row>
        <row r="3419">
          <cell r="A3419">
            <v>3881</v>
          </cell>
          <cell r="B3419" t="str">
            <v>LYNCHBURG #1</v>
          </cell>
          <cell r="C3419" t="str">
            <v>VA</v>
          </cell>
          <cell r="D3419">
            <v>4342396064</v>
          </cell>
        </row>
        <row r="3420">
          <cell r="A3420">
            <v>3883</v>
          </cell>
          <cell r="B3420" t="str">
            <v>WALTERBORO</v>
          </cell>
          <cell r="C3420" t="str">
            <v>SC</v>
          </cell>
          <cell r="D3420">
            <v>8435498094</v>
          </cell>
        </row>
        <row r="3421">
          <cell r="A3421">
            <v>3884</v>
          </cell>
          <cell r="B3421" t="str">
            <v>SPRING LAKE</v>
          </cell>
          <cell r="C3421" t="str">
            <v>NC</v>
          </cell>
          <cell r="D3421">
            <v>9108647226</v>
          </cell>
        </row>
        <row r="3422">
          <cell r="A3422">
            <v>3885</v>
          </cell>
          <cell r="B3422" t="str">
            <v>LOVINGTON</v>
          </cell>
          <cell r="C3422" t="str">
            <v>NM</v>
          </cell>
          <cell r="D3422">
            <v>5753960375</v>
          </cell>
        </row>
        <row r="3423">
          <cell r="A3423">
            <v>3886</v>
          </cell>
          <cell r="B3423" t="str">
            <v>CANTON</v>
          </cell>
          <cell r="C3423" t="str">
            <v>NC</v>
          </cell>
          <cell r="D3423">
            <v>8286460519</v>
          </cell>
        </row>
        <row r="3424">
          <cell r="A3424">
            <v>3887</v>
          </cell>
          <cell r="B3424" t="str">
            <v>MURRELS INLET</v>
          </cell>
          <cell r="C3424" t="str">
            <v>SC</v>
          </cell>
          <cell r="D3424">
            <v>8436510189</v>
          </cell>
        </row>
        <row r="3425">
          <cell r="A3425">
            <v>3888</v>
          </cell>
          <cell r="B3425" t="str">
            <v>BAD AXE</v>
          </cell>
          <cell r="C3425" t="str">
            <v>MI</v>
          </cell>
          <cell r="D3425">
            <v>9892697334</v>
          </cell>
        </row>
        <row r="3426">
          <cell r="A3426">
            <v>3889</v>
          </cell>
          <cell r="B3426" t="str">
            <v>SAN ANTONIO #29</v>
          </cell>
          <cell r="C3426" t="str">
            <v>TX</v>
          </cell>
          <cell r="D3426">
            <v>2106883076</v>
          </cell>
        </row>
        <row r="3427">
          <cell r="A3427">
            <v>3890</v>
          </cell>
          <cell r="B3427" t="str">
            <v>ST.  JOSEPH</v>
          </cell>
          <cell r="C3427" t="str">
            <v>MI</v>
          </cell>
          <cell r="D3427">
            <v>2699824294</v>
          </cell>
        </row>
        <row r="3428">
          <cell r="A3428">
            <v>3891</v>
          </cell>
          <cell r="B3428" t="str">
            <v>COLUMBUS #4</v>
          </cell>
          <cell r="C3428" t="str">
            <v>GA</v>
          </cell>
          <cell r="D3428">
            <v>7065680165</v>
          </cell>
        </row>
        <row r="3429">
          <cell r="A3429">
            <v>3892</v>
          </cell>
          <cell r="B3429" t="str">
            <v>WEST CHICAGO</v>
          </cell>
          <cell r="C3429" t="str">
            <v>IL</v>
          </cell>
          <cell r="D3429">
            <v>6308764569</v>
          </cell>
        </row>
        <row r="3430">
          <cell r="A3430">
            <v>3893</v>
          </cell>
          <cell r="B3430" t="str">
            <v>WOOD RIVER</v>
          </cell>
          <cell r="C3430" t="str">
            <v>IL</v>
          </cell>
          <cell r="D3430">
            <v>6182587608</v>
          </cell>
        </row>
        <row r="3431">
          <cell r="A3431">
            <v>3894</v>
          </cell>
          <cell r="B3431" t="str">
            <v>PORTSMOUTH</v>
          </cell>
          <cell r="C3431" t="str">
            <v>OH</v>
          </cell>
          <cell r="D3431">
            <v>7403553847</v>
          </cell>
        </row>
        <row r="3432">
          <cell r="A3432">
            <v>3895</v>
          </cell>
          <cell r="B3432" t="str">
            <v>HAMPTON #2</v>
          </cell>
          <cell r="C3432" t="str">
            <v>VA</v>
          </cell>
          <cell r="D3432">
            <v>7577227036</v>
          </cell>
        </row>
        <row r="3433">
          <cell r="A3433">
            <v>3896</v>
          </cell>
          <cell r="B3433" t="str">
            <v>WHEATON</v>
          </cell>
          <cell r="C3433" t="str">
            <v>IL</v>
          </cell>
          <cell r="D3433">
            <v>6307520475</v>
          </cell>
        </row>
        <row r="3434">
          <cell r="A3434">
            <v>3897</v>
          </cell>
          <cell r="B3434" t="str">
            <v>GARDEN CITY</v>
          </cell>
          <cell r="C3434" t="str">
            <v>MI</v>
          </cell>
          <cell r="D3434">
            <v>7345251843</v>
          </cell>
        </row>
        <row r="3435">
          <cell r="A3435">
            <v>3898</v>
          </cell>
          <cell r="B3435" t="str">
            <v>WHEELERSBURG</v>
          </cell>
          <cell r="C3435" t="str">
            <v>OH</v>
          </cell>
          <cell r="D3435">
            <v>7405742415</v>
          </cell>
        </row>
        <row r="3436">
          <cell r="A3436">
            <v>3899</v>
          </cell>
          <cell r="B3436" t="str">
            <v>FORT ATKINSON</v>
          </cell>
          <cell r="C3436" t="str">
            <v>WI</v>
          </cell>
          <cell r="D3436">
            <v>9205681786</v>
          </cell>
        </row>
        <row r="3437">
          <cell r="A3437">
            <v>3900</v>
          </cell>
          <cell r="B3437" t="str">
            <v>SOUTH HOLLAND</v>
          </cell>
          <cell r="C3437" t="str">
            <v>IL</v>
          </cell>
          <cell r="D3437">
            <v>7083312453</v>
          </cell>
        </row>
        <row r="3438">
          <cell r="A3438">
            <v>3901</v>
          </cell>
          <cell r="B3438" t="str">
            <v>INTERNATIONAL FALLS</v>
          </cell>
          <cell r="C3438" t="str">
            <v>MN</v>
          </cell>
          <cell r="D3438">
            <v>2182833794</v>
          </cell>
        </row>
        <row r="3439">
          <cell r="A3439">
            <v>3902</v>
          </cell>
          <cell r="B3439" t="str">
            <v>FLINT #3</v>
          </cell>
          <cell r="C3439" t="str">
            <v>MI</v>
          </cell>
          <cell r="D3439">
            <v>8107326918</v>
          </cell>
        </row>
        <row r="3440">
          <cell r="A3440">
            <v>3903</v>
          </cell>
          <cell r="B3440" t="str">
            <v>MUSKOGEE #3</v>
          </cell>
          <cell r="C3440" t="str">
            <v>OK</v>
          </cell>
          <cell r="D3440">
            <v>9186821605</v>
          </cell>
        </row>
        <row r="3441">
          <cell r="A3441">
            <v>3904</v>
          </cell>
          <cell r="B3441" t="str">
            <v>OWASSO #2</v>
          </cell>
          <cell r="C3441" t="str">
            <v>OK</v>
          </cell>
          <cell r="D3441">
            <v>9183713199</v>
          </cell>
        </row>
        <row r="3442">
          <cell r="A3442">
            <v>3905</v>
          </cell>
          <cell r="B3442" t="str">
            <v>COLUMBUS</v>
          </cell>
          <cell r="C3442" t="str">
            <v>TX</v>
          </cell>
          <cell r="D3442">
            <v>9797330501</v>
          </cell>
        </row>
        <row r="3443">
          <cell r="A3443">
            <v>3906</v>
          </cell>
          <cell r="B3443" t="str">
            <v>STERLING HTGS #3</v>
          </cell>
          <cell r="C3443" t="str">
            <v>MI</v>
          </cell>
          <cell r="D3443">
            <v>5867954109</v>
          </cell>
        </row>
        <row r="3444">
          <cell r="A3444">
            <v>3907</v>
          </cell>
          <cell r="B3444" t="str">
            <v>CANBY</v>
          </cell>
          <cell r="C3444" t="str">
            <v>OR</v>
          </cell>
          <cell r="D3444">
            <v>5032667503</v>
          </cell>
        </row>
        <row r="3445">
          <cell r="A3445">
            <v>3908</v>
          </cell>
          <cell r="B3445" t="str">
            <v>FRANKLIN</v>
          </cell>
          <cell r="C3445" t="str">
            <v>VA</v>
          </cell>
          <cell r="D3445">
            <v>7575168886</v>
          </cell>
        </row>
        <row r="3446">
          <cell r="A3446">
            <v>3909</v>
          </cell>
          <cell r="B3446" t="str">
            <v>WILLARD</v>
          </cell>
          <cell r="C3446" t="str">
            <v>OH</v>
          </cell>
          <cell r="D3446">
            <v>4199358612</v>
          </cell>
        </row>
        <row r="3447">
          <cell r="A3447">
            <v>3910</v>
          </cell>
          <cell r="B3447" t="str">
            <v>ALBUQUERQUE #13</v>
          </cell>
          <cell r="C3447" t="str">
            <v>NM</v>
          </cell>
          <cell r="D3447">
            <v>5058770487</v>
          </cell>
        </row>
        <row r="3448">
          <cell r="A3448">
            <v>3911</v>
          </cell>
          <cell r="B3448" t="str">
            <v>ANCHORAGE #5</v>
          </cell>
          <cell r="C3448" t="str">
            <v>AK</v>
          </cell>
          <cell r="D3448">
            <v>9075611483</v>
          </cell>
        </row>
        <row r="3449">
          <cell r="A3449">
            <v>3912</v>
          </cell>
          <cell r="B3449" t="str">
            <v>HAMPTON #1</v>
          </cell>
          <cell r="C3449" t="str">
            <v>VA</v>
          </cell>
          <cell r="D3449">
            <v>7578251862</v>
          </cell>
        </row>
        <row r="3450">
          <cell r="A3450">
            <v>3913</v>
          </cell>
          <cell r="B3450" t="str">
            <v>ALBEMARLE</v>
          </cell>
          <cell r="C3450" t="str">
            <v>NC</v>
          </cell>
          <cell r="D3450">
            <v>7049846169</v>
          </cell>
        </row>
        <row r="3451">
          <cell r="A3451">
            <v>3914</v>
          </cell>
          <cell r="B3451" t="str">
            <v>LAKE CITY</v>
          </cell>
          <cell r="C3451" t="str">
            <v>SC</v>
          </cell>
          <cell r="D3451">
            <v>8433942607</v>
          </cell>
        </row>
        <row r="3452">
          <cell r="A3452">
            <v>3915</v>
          </cell>
          <cell r="B3452" t="str">
            <v>WATERFORD</v>
          </cell>
          <cell r="C3452" t="str">
            <v>CA</v>
          </cell>
          <cell r="D3452">
            <v>2098742578</v>
          </cell>
        </row>
        <row r="3453">
          <cell r="A3453">
            <v>3916</v>
          </cell>
          <cell r="B3453" t="str">
            <v>FARMERSVILLE</v>
          </cell>
          <cell r="C3453" t="str">
            <v>TX</v>
          </cell>
          <cell r="D3453">
            <v>9727827061</v>
          </cell>
        </row>
        <row r="3454">
          <cell r="A3454">
            <v>3917</v>
          </cell>
          <cell r="B3454" t="str">
            <v>EVANSVILLE #5</v>
          </cell>
          <cell r="C3454" t="str">
            <v>IN</v>
          </cell>
          <cell r="D3454">
            <v>8124227838</v>
          </cell>
        </row>
        <row r="3455">
          <cell r="A3455">
            <v>3918</v>
          </cell>
          <cell r="B3455" t="str">
            <v>LEMOORE</v>
          </cell>
          <cell r="C3455" t="str">
            <v>CA</v>
          </cell>
          <cell r="D3455">
            <v>5599242105</v>
          </cell>
        </row>
        <row r="3456">
          <cell r="A3456">
            <v>3919</v>
          </cell>
          <cell r="B3456" t="str">
            <v>McKINNEY #3</v>
          </cell>
          <cell r="C3456" t="str">
            <v>TX</v>
          </cell>
          <cell r="D3456">
            <v>9723475149</v>
          </cell>
        </row>
        <row r="3457">
          <cell r="A3457">
            <v>3920</v>
          </cell>
          <cell r="B3457" t="str">
            <v>WARRENTON</v>
          </cell>
          <cell r="C3457" t="str">
            <v>OR</v>
          </cell>
          <cell r="D3457">
            <v>5038610118</v>
          </cell>
        </row>
        <row r="3458">
          <cell r="A3458">
            <v>3921</v>
          </cell>
          <cell r="B3458" t="str">
            <v>KERMAN</v>
          </cell>
          <cell r="C3458" t="str">
            <v>CA</v>
          </cell>
          <cell r="D3458">
            <v>5598421202</v>
          </cell>
        </row>
        <row r="3459">
          <cell r="A3459">
            <v>3922</v>
          </cell>
          <cell r="B3459" t="str">
            <v>HOLTON</v>
          </cell>
          <cell r="C3459" t="str">
            <v>KS</v>
          </cell>
          <cell r="D3459">
            <v>7853644598</v>
          </cell>
        </row>
        <row r="3460">
          <cell r="A3460">
            <v>3924</v>
          </cell>
          <cell r="B3460" t="str">
            <v>POQUOSON</v>
          </cell>
          <cell r="C3460" t="str">
            <v>VA</v>
          </cell>
          <cell r="D3460">
            <v>7578686472</v>
          </cell>
        </row>
        <row r="3461">
          <cell r="A3461">
            <v>3925</v>
          </cell>
          <cell r="B3461" t="str">
            <v>JACKSON</v>
          </cell>
          <cell r="C3461" t="str">
            <v>MI</v>
          </cell>
          <cell r="D3461">
            <v>5177680112</v>
          </cell>
        </row>
        <row r="3462">
          <cell r="A3462">
            <v>3926</v>
          </cell>
          <cell r="B3462" t="str">
            <v>TALLAHASSEE #2</v>
          </cell>
          <cell r="C3462" t="str">
            <v>FL</v>
          </cell>
          <cell r="D3462">
            <v>8502160504</v>
          </cell>
        </row>
        <row r="3463">
          <cell r="A3463">
            <v>3927</v>
          </cell>
          <cell r="B3463" t="str">
            <v>MURPHY</v>
          </cell>
          <cell r="C3463" t="str">
            <v>TX</v>
          </cell>
          <cell r="D3463">
            <v>9724425891</v>
          </cell>
        </row>
        <row r="3464">
          <cell r="A3464">
            <v>3928</v>
          </cell>
          <cell r="B3464" t="str">
            <v>BAY CITY</v>
          </cell>
          <cell r="C3464" t="str">
            <v>MI</v>
          </cell>
          <cell r="D3464">
            <v>9896862268</v>
          </cell>
        </row>
        <row r="3465">
          <cell r="A3465">
            <v>3929</v>
          </cell>
          <cell r="B3465" t="str">
            <v>NORFOLK #1</v>
          </cell>
          <cell r="C3465" t="str">
            <v>VA</v>
          </cell>
          <cell r="D3465">
            <v>7575873125</v>
          </cell>
        </row>
        <row r="3466">
          <cell r="A3466">
            <v>3930</v>
          </cell>
          <cell r="B3466" t="str">
            <v>RATHDRUM</v>
          </cell>
          <cell r="C3466" t="str">
            <v>ID</v>
          </cell>
          <cell r="D3466">
            <v>2086874035</v>
          </cell>
        </row>
        <row r="3467">
          <cell r="A3467">
            <v>3931</v>
          </cell>
          <cell r="B3467" t="str">
            <v>DALLAS #20</v>
          </cell>
          <cell r="C3467" t="str">
            <v>TX</v>
          </cell>
          <cell r="D3467">
            <v>2143500297</v>
          </cell>
        </row>
        <row r="3468">
          <cell r="A3468">
            <v>3932</v>
          </cell>
          <cell r="B3468" t="str">
            <v>SANJUANCAPISTRANO</v>
          </cell>
          <cell r="C3468" t="str">
            <v>CA</v>
          </cell>
          <cell r="D3468">
            <v>9494890634</v>
          </cell>
        </row>
        <row r="3469">
          <cell r="A3469">
            <v>3933</v>
          </cell>
          <cell r="B3469" t="str">
            <v>MILWAUKEE #10</v>
          </cell>
          <cell r="C3469" t="str">
            <v>WI</v>
          </cell>
          <cell r="D3469">
            <v>4143930230</v>
          </cell>
        </row>
        <row r="3470">
          <cell r="A3470">
            <v>3934</v>
          </cell>
          <cell r="B3470" t="str">
            <v>RICHMOND #2</v>
          </cell>
          <cell r="C3470" t="str">
            <v>VA</v>
          </cell>
          <cell r="D3470">
            <v>8046270056</v>
          </cell>
        </row>
        <row r="3471">
          <cell r="A3471">
            <v>3935</v>
          </cell>
          <cell r="B3471" t="str">
            <v>DODGEVILLE</v>
          </cell>
          <cell r="C3471" t="str">
            <v>WI</v>
          </cell>
          <cell r="D3471">
            <v>6089351713</v>
          </cell>
        </row>
        <row r="3472">
          <cell r="A3472">
            <v>3936</v>
          </cell>
          <cell r="B3472" t="str">
            <v>AUSTINTOWN</v>
          </cell>
          <cell r="C3472" t="str">
            <v>OH</v>
          </cell>
          <cell r="D3472">
            <v>3307992653</v>
          </cell>
        </row>
        <row r="3473">
          <cell r="A3473">
            <v>3937</v>
          </cell>
          <cell r="B3473" t="str">
            <v>BENSON</v>
          </cell>
          <cell r="C3473" t="str">
            <v>AZ</v>
          </cell>
          <cell r="D3473">
            <v>5205864248</v>
          </cell>
        </row>
        <row r="3474">
          <cell r="A3474">
            <v>3938</v>
          </cell>
          <cell r="B3474" t="str">
            <v>LOUISVILLE #8</v>
          </cell>
          <cell r="C3474" t="str">
            <v>KY</v>
          </cell>
          <cell r="D3474">
            <v>5029352665</v>
          </cell>
        </row>
        <row r="3475">
          <cell r="A3475">
            <v>3939</v>
          </cell>
          <cell r="B3475" t="str">
            <v>PORT TOWNSEND</v>
          </cell>
          <cell r="C3475" t="str">
            <v>WA</v>
          </cell>
          <cell r="D3475">
            <v>3603852016</v>
          </cell>
        </row>
        <row r="3476">
          <cell r="A3476">
            <v>3940</v>
          </cell>
          <cell r="B3476" t="str">
            <v>RICHMOND</v>
          </cell>
          <cell r="C3476" t="str">
            <v>MI</v>
          </cell>
          <cell r="D3476">
            <v>5867270023</v>
          </cell>
        </row>
        <row r="3477">
          <cell r="A3477">
            <v>3941</v>
          </cell>
          <cell r="B3477" t="str">
            <v>PARKERSBURG #1</v>
          </cell>
          <cell r="C3477" t="str">
            <v>WV</v>
          </cell>
          <cell r="D3477">
            <v>3044227737</v>
          </cell>
        </row>
        <row r="3478">
          <cell r="A3478">
            <v>3942</v>
          </cell>
          <cell r="B3478" t="str">
            <v>ROCKINGHAM</v>
          </cell>
          <cell r="C3478" t="str">
            <v>NC</v>
          </cell>
          <cell r="D3478">
            <v>9108959487</v>
          </cell>
        </row>
        <row r="3479">
          <cell r="A3479">
            <v>3943</v>
          </cell>
          <cell r="B3479" t="str">
            <v>GREENVILLE #5</v>
          </cell>
          <cell r="C3479" t="str">
            <v>SC</v>
          </cell>
          <cell r="D3479">
            <v>8642971104</v>
          </cell>
        </row>
        <row r="3480">
          <cell r="A3480">
            <v>3944</v>
          </cell>
          <cell r="B3480" t="str">
            <v>MILWAUKEE #8</v>
          </cell>
          <cell r="C3480" t="str">
            <v>WI</v>
          </cell>
          <cell r="D3480">
            <v>4143712342</v>
          </cell>
        </row>
        <row r="3481">
          <cell r="A3481">
            <v>3945</v>
          </cell>
          <cell r="B3481" t="str">
            <v>PIEDMONT</v>
          </cell>
          <cell r="C3481" t="str">
            <v>SC</v>
          </cell>
          <cell r="D3481">
            <v>8648456184</v>
          </cell>
        </row>
        <row r="3482">
          <cell r="A3482">
            <v>3946</v>
          </cell>
          <cell r="B3482" t="str">
            <v>PRINCETON #1</v>
          </cell>
          <cell r="C3482" t="str">
            <v>WV</v>
          </cell>
          <cell r="D3482">
            <v>3044872111</v>
          </cell>
        </row>
        <row r="3483">
          <cell r="A3483">
            <v>3947</v>
          </cell>
          <cell r="B3483" t="str">
            <v>SWEET HOME</v>
          </cell>
          <cell r="C3483" t="str">
            <v>OR</v>
          </cell>
          <cell r="D3483">
            <v>5413676455</v>
          </cell>
        </row>
        <row r="3484">
          <cell r="A3484">
            <v>3948</v>
          </cell>
          <cell r="B3484" t="str">
            <v>BROOKNEAL</v>
          </cell>
          <cell r="C3484" t="str">
            <v>VA</v>
          </cell>
          <cell r="D3484">
            <v>4343764211</v>
          </cell>
        </row>
        <row r="3485">
          <cell r="A3485">
            <v>3949</v>
          </cell>
          <cell r="B3485" t="str">
            <v>LAFAYETTE #1</v>
          </cell>
          <cell r="C3485" t="str">
            <v>IN</v>
          </cell>
          <cell r="D3485">
            <v>7654461058</v>
          </cell>
        </row>
        <row r="3486">
          <cell r="A3486">
            <v>3950</v>
          </cell>
          <cell r="B3486" t="str">
            <v>DAYTON #3</v>
          </cell>
          <cell r="C3486" t="str">
            <v>OH</v>
          </cell>
          <cell r="D3486">
            <v>9372682542</v>
          </cell>
        </row>
        <row r="3487">
          <cell r="A3487">
            <v>3951</v>
          </cell>
          <cell r="B3487" t="str">
            <v>WALLACE</v>
          </cell>
          <cell r="C3487" t="str">
            <v>NC</v>
          </cell>
          <cell r="D3487">
            <v>9102856015</v>
          </cell>
        </row>
        <row r="3488">
          <cell r="A3488">
            <v>3952</v>
          </cell>
          <cell r="B3488" t="str">
            <v>EL MONTE #2</v>
          </cell>
          <cell r="C3488" t="str">
            <v>CA</v>
          </cell>
          <cell r="D3488">
            <v>6264012679</v>
          </cell>
        </row>
        <row r="3489">
          <cell r="A3489">
            <v>3953</v>
          </cell>
          <cell r="B3489" t="str">
            <v>ST. JOHNS</v>
          </cell>
          <cell r="C3489" t="str">
            <v>MI</v>
          </cell>
          <cell r="D3489">
            <v>9892240035</v>
          </cell>
        </row>
        <row r="3490">
          <cell r="A3490">
            <v>3954</v>
          </cell>
          <cell r="B3490" t="str">
            <v>BELDING</v>
          </cell>
          <cell r="C3490" t="str">
            <v>MI</v>
          </cell>
          <cell r="D3490">
            <v>6167945094</v>
          </cell>
        </row>
        <row r="3491">
          <cell r="A3491">
            <v>3955</v>
          </cell>
          <cell r="B3491" t="str">
            <v>DULUTH #1</v>
          </cell>
          <cell r="C3491" t="str">
            <v>GA</v>
          </cell>
          <cell r="D3491">
            <v>7706224968</v>
          </cell>
        </row>
        <row r="3492">
          <cell r="A3492">
            <v>3956</v>
          </cell>
          <cell r="B3492" t="str">
            <v>SHERMAN #2</v>
          </cell>
          <cell r="C3492" t="str">
            <v>TX</v>
          </cell>
          <cell r="D3492">
            <v>9038929528</v>
          </cell>
        </row>
        <row r="3493">
          <cell r="A3493">
            <v>3957</v>
          </cell>
          <cell r="B3493" t="str">
            <v>CLEMMONS</v>
          </cell>
          <cell r="C3493" t="str">
            <v>NC</v>
          </cell>
          <cell r="D3493">
            <v>3367781540</v>
          </cell>
        </row>
        <row r="3494">
          <cell r="A3494">
            <v>3958</v>
          </cell>
          <cell r="B3494" t="str">
            <v>GLASGOW</v>
          </cell>
          <cell r="C3494" t="str">
            <v>KY</v>
          </cell>
          <cell r="D3494">
            <v>2706511340</v>
          </cell>
        </row>
        <row r="3495">
          <cell r="A3495">
            <v>3959</v>
          </cell>
          <cell r="B3495" t="str">
            <v>SPRINGBORO</v>
          </cell>
          <cell r="C3495" t="str">
            <v>OH</v>
          </cell>
          <cell r="D3495">
            <v>9377464602</v>
          </cell>
        </row>
        <row r="3496">
          <cell r="A3496">
            <v>3960</v>
          </cell>
          <cell r="B3496" t="str">
            <v>PLAINFIELD #1</v>
          </cell>
          <cell r="C3496" t="str">
            <v>IN</v>
          </cell>
          <cell r="D3496">
            <v>3178394635</v>
          </cell>
        </row>
        <row r="3497">
          <cell r="A3497">
            <v>3961</v>
          </cell>
          <cell r="B3497" t="str">
            <v>WEST VALLEY CITY #3</v>
          </cell>
          <cell r="C3497" t="str">
            <v>UT</v>
          </cell>
          <cell r="D3497">
            <v>8019637929</v>
          </cell>
        </row>
        <row r="3498">
          <cell r="A3498">
            <v>3962</v>
          </cell>
          <cell r="B3498" t="str">
            <v>HUDSON #1</v>
          </cell>
          <cell r="C3498" t="str">
            <v>FL</v>
          </cell>
          <cell r="D3498">
            <v>7278628591</v>
          </cell>
        </row>
        <row r="3499">
          <cell r="A3499">
            <v>3963</v>
          </cell>
          <cell r="B3499" t="str">
            <v>CARTHAGE</v>
          </cell>
          <cell r="C3499" t="str">
            <v>TN</v>
          </cell>
          <cell r="D3499">
            <v>6157359809</v>
          </cell>
        </row>
        <row r="3500">
          <cell r="A3500">
            <v>3964</v>
          </cell>
          <cell r="B3500" t="str">
            <v>CLEVELAND #4</v>
          </cell>
          <cell r="C3500" t="str">
            <v>OH</v>
          </cell>
          <cell r="D3500">
            <v>2166510769</v>
          </cell>
        </row>
        <row r="3501">
          <cell r="A3501">
            <v>3965</v>
          </cell>
          <cell r="B3501" t="str">
            <v>CROOKSTON</v>
          </cell>
          <cell r="C3501" t="str">
            <v>MN</v>
          </cell>
          <cell r="D3501">
            <v>2182817983</v>
          </cell>
        </row>
        <row r="3502">
          <cell r="A3502">
            <v>3966</v>
          </cell>
          <cell r="B3502" t="str">
            <v>TAMPA #1</v>
          </cell>
          <cell r="C3502" t="str">
            <v>FL</v>
          </cell>
          <cell r="D3502">
            <v>8138824915</v>
          </cell>
        </row>
        <row r="3503">
          <cell r="A3503">
            <v>3967</v>
          </cell>
          <cell r="B3503" t="str">
            <v>ALMA</v>
          </cell>
          <cell r="C3503" t="str">
            <v>MI</v>
          </cell>
          <cell r="D3503">
            <v>9894630012</v>
          </cell>
        </row>
        <row r="3504">
          <cell r="A3504">
            <v>3968</v>
          </cell>
          <cell r="B3504" t="str">
            <v>STAYTON</v>
          </cell>
          <cell r="C3504" t="str">
            <v>OR</v>
          </cell>
          <cell r="D3504">
            <v>5037675683</v>
          </cell>
        </row>
        <row r="3505">
          <cell r="A3505">
            <v>3969</v>
          </cell>
          <cell r="B3505" t="str">
            <v>COLUMBUS #1</v>
          </cell>
          <cell r="C3505" t="str">
            <v>IN</v>
          </cell>
          <cell r="D3505">
            <v>8123721068</v>
          </cell>
        </row>
        <row r="3506">
          <cell r="A3506">
            <v>3970</v>
          </cell>
          <cell r="B3506" t="str">
            <v>BENTON HARBOR #1</v>
          </cell>
          <cell r="C3506" t="str">
            <v>MI</v>
          </cell>
          <cell r="D3506">
            <v>2699256073</v>
          </cell>
        </row>
        <row r="3507">
          <cell r="A3507">
            <v>3971</v>
          </cell>
          <cell r="B3507" t="str">
            <v>ATWATER #2</v>
          </cell>
          <cell r="C3507" t="str">
            <v>CA</v>
          </cell>
          <cell r="D3507">
            <v>2093586952</v>
          </cell>
        </row>
        <row r="3508">
          <cell r="A3508">
            <v>3972</v>
          </cell>
          <cell r="B3508" t="str">
            <v>TWO HARBORS</v>
          </cell>
          <cell r="C3508" t="str">
            <v>MN</v>
          </cell>
          <cell r="D3508">
            <v>2188344026</v>
          </cell>
        </row>
        <row r="3509">
          <cell r="A3509">
            <v>3973</v>
          </cell>
          <cell r="B3509" t="str">
            <v>MANNING</v>
          </cell>
          <cell r="C3509" t="str">
            <v>SC</v>
          </cell>
          <cell r="D3509">
            <v>8034350045</v>
          </cell>
        </row>
        <row r="3510">
          <cell r="A3510">
            <v>3974</v>
          </cell>
          <cell r="B3510" t="str">
            <v>UPLAND</v>
          </cell>
          <cell r="C3510" t="str">
            <v>CA</v>
          </cell>
          <cell r="D3510">
            <v>9099821632</v>
          </cell>
        </row>
        <row r="3511">
          <cell r="A3511">
            <v>3975</v>
          </cell>
          <cell r="B3511" t="str">
            <v>SPARKS #3</v>
          </cell>
          <cell r="C3511" t="str">
            <v>NV</v>
          </cell>
          <cell r="D3511">
            <v>7756264209</v>
          </cell>
        </row>
        <row r="3512">
          <cell r="A3512">
            <v>3976</v>
          </cell>
          <cell r="B3512" t="str">
            <v>CHESAPEAKE #1</v>
          </cell>
          <cell r="C3512" t="str">
            <v>VA</v>
          </cell>
          <cell r="D3512">
            <v>7573615881</v>
          </cell>
        </row>
        <row r="3513">
          <cell r="A3513">
            <v>3977</v>
          </cell>
          <cell r="B3513" t="str">
            <v>LIBERTYVILLE</v>
          </cell>
          <cell r="C3513" t="str">
            <v>IL</v>
          </cell>
          <cell r="D3513">
            <v>8473675839</v>
          </cell>
        </row>
        <row r="3514">
          <cell r="A3514">
            <v>3978</v>
          </cell>
          <cell r="B3514" t="str">
            <v>PAW PAW</v>
          </cell>
          <cell r="C3514" t="str">
            <v>MI</v>
          </cell>
          <cell r="D3514">
            <v>2696550070</v>
          </cell>
        </row>
        <row r="3515">
          <cell r="A3515">
            <v>3979</v>
          </cell>
          <cell r="B3515" t="str">
            <v>WARREN #1</v>
          </cell>
          <cell r="C3515" t="str">
            <v>OH</v>
          </cell>
          <cell r="D3515">
            <v>3303730512</v>
          </cell>
        </row>
        <row r="3516">
          <cell r="A3516">
            <v>3980</v>
          </cell>
          <cell r="B3516" t="str">
            <v>IMPERIAL BEACH</v>
          </cell>
          <cell r="C3516" t="str">
            <v>CA</v>
          </cell>
          <cell r="D3516">
            <v>6194232024</v>
          </cell>
        </row>
        <row r="3517">
          <cell r="A3517">
            <v>3981</v>
          </cell>
          <cell r="B3517" t="str">
            <v>HUNTSVILLE</v>
          </cell>
          <cell r="C3517" t="str">
            <v>AR</v>
          </cell>
          <cell r="D3517">
            <v>4797381557</v>
          </cell>
        </row>
        <row r="3518">
          <cell r="A3518">
            <v>3982</v>
          </cell>
          <cell r="B3518" t="str">
            <v>BROWNFIELD</v>
          </cell>
          <cell r="C3518" t="str">
            <v>TX</v>
          </cell>
          <cell r="D3518">
            <v>8066374655</v>
          </cell>
        </row>
        <row r="3519">
          <cell r="A3519">
            <v>3983</v>
          </cell>
          <cell r="B3519" t="str">
            <v>DAYTON</v>
          </cell>
          <cell r="C3519" t="str">
            <v>TX</v>
          </cell>
          <cell r="D3519">
            <v>9362578930</v>
          </cell>
        </row>
        <row r="3520">
          <cell r="A3520">
            <v>3984</v>
          </cell>
          <cell r="B3520" t="str">
            <v>YOUNGSTOWN #2</v>
          </cell>
          <cell r="C3520" t="str">
            <v>OH</v>
          </cell>
          <cell r="D3520">
            <v>3307593248</v>
          </cell>
        </row>
        <row r="3521">
          <cell r="A3521">
            <v>3985</v>
          </cell>
          <cell r="B3521" t="str">
            <v>MORGANTON</v>
          </cell>
          <cell r="C3521" t="str">
            <v>NC</v>
          </cell>
          <cell r="D3521">
            <v>8284338222</v>
          </cell>
        </row>
        <row r="3522">
          <cell r="A3522">
            <v>3986</v>
          </cell>
          <cell r="B3522" t="str">
            <v>ANACORTES ( ACQ)</v>
          </cell>
          <cell r="C3522" t="str">
            <v>WA</v>
          </cell>
          <cell r="D3522">
            <v>3602932614</v>
          </cell>
        </row>
        <row r="3523">
          <cell r="A3523">
            <v>3987</v>
          </cell>
          <cell r="B3523" t="str">
            <v>BYRON</v>
          </cell>
          <cell r="C3523" t="str">
            <v>GA</v>
          </cell>
          <cell r="D3523">
            <v>4789562567</v>
          </cell>
        </row>
        <row r="3524">
          <cell r="A3524">
            <v>3988</v>
          </cell>
          <cell r="B3524" t="str">
            <v>METTER</v>
          </cell>
          <cell r="C3524" t="str">
            <v>GA</v>
          </cell>
          <cell r="D3524">
            <v>9126854612</v>
          </cell>
        </row>
        <row r="3525">
          <cell r="A3525">
            <v>3989</v>
          </cell>
          <cell r="B3525" t="str">
            <v>CHINO VALLEY</v>
          </cell>
          <cell r="C3525" t="str">
            <v>AZ</v>
          </cell>
          <cell r="D3525">
            <v>9286363900</v>
          </cell>
        </row>
        <row r="3526">
          <cell r="A3526">
            <v>3990</v>
          </cell>
          <cell r="B3526" t="str">
            <v>LAS VEGAS #23</v>
          </cell>
          <cell r="C3526" t="str">
            <v>NV</v>
          </cell>
          <cell r="D3526">
            <v>7022701930</v>
          </cell>
        </row>
        <row r="3527">
          <cell r="A3527">
            <v>3991</v>
          </cell>
          <cell r="B3527" t="str">
            <v>WAYNE</v>
          </cell>
          <cell r="C3527" t="str">
            <v>MI</v>
          </cell>
          <cell r="D3527">
            <v>7347292843</v>
          </cell>
        </row>
        <row r="3528">
          <cell r="A3528">
            <v>3992</v>
          </cell>
          <cell r="B3528" t="str">
            <v>NEWAYGO</v>
          </cell>
          <cell r="C3528" t="str">
            <v>MI</v>
          </cell>
          <cell r="D3528">
            <v>2316525301</v>
          </cell>
        </row>
        <row r="3529">
          <cell r="A3529">
            <v>3993</v>
          </cell>
          <cell r="B3529" t="str">
            <v>WEST BEND</v>
          </cell>
          <cell r="C3529" t="str">
            <v>WI</v>
          </cell>
          <cell r="D3529">
            <v>2623386085</v>
          </cell>
        </row>
        <row r="3530">
          <cell r="A3530">
            <v>3994</v>
          </cell>
          <cell r="B3530" t="str">
            <v>WARRENTON</v>
          </cell>
          <cell r="C3530" t="str">
            <v>MO</v>
          </cell>
          <cell r="D3530">
            <v>6364562416</v>
          </cell>
        </row>
        <row r="3531">
          <cell r="A3531">
            <v>3995</v>
          </cell>
          <cell r="B3531" t="str">
            <v>YOUNGSTOWN #1</v>
          </cell>
          <cell r="C3531" t="str">
            <v>OH</v>
          </cell>
          <cell r="D3531">
            <v>3307922565</v>
          </cell>
        </row>
        <row r="3532">
          <cell r="A3532">
            <v>3996</v>
          </cell>
          <cell r="B3532" t="str">
            <v>DENTON #3</v>
          </cell>
          <cell r="C3532" t="str">
            <v>TX</v>
          </cell>
          <cell r="D3532">
            <v>9403826384</v>
          </cell>
        </row>
        <row r="3533">
          <cell r="A3533">
            <v>3997</v>
          </cell>
          <cell r="B3533" t="str">
            <v>SALEM</v>
          </cell>
          <cell r="C3533" t="str">
            <v>OH</v>
          </cell>
          <cell r="D3533">
            <v>3303376928</v>
          </cell>
        </row>
        <row r="3534">
          <cell r="A3534">
            <v>3998</v>
          </cell>
          <cell r="B3534" t="str">
            <v>CHALMETTE</v>
          </cell>
          <cell r="C3534" t="str">
            <v>LA</v>
          </cell>
          <cell r="D3534">
            <v>5046822932</v>
          </cell>
        </row>
        <row r="3535">
          <cell r="A3535">
            <v>3999</v>
          </cell>
          <cell r="B3535" t="str">
            <v>CLEVELAND #5</v>
          </cell>
          <cell r="C3535" t="str">
            <v>OH</v>
          </cell>
          <cell r="D3535">
            <v>2166611323</v>
          </cell>
        </row>
        <row r="3536">
          <cell r="A3536">
            <v>4000</v>
          </cell>
          <cell r="B3536" t="str">
            <v>NEWBERG</v>
          </cell>
          <cell r="C3536" t="str">
            <v>OR</v>
          </cell>
          <cell r="D3536">
            <v>5035384736</v>
          </cell>
        </row>
        <row r="3537">
          <cell r="A3537">
            <v>4001</v>
          </cell>
          <cell r="B3537" t="str">
            <v>MARSHFIELD</v>
          </cell>
          <cell r="C3537" t="str">
            <v>WI</v>
          </cell>
          <cell r="D3537">
            <v>7153874249</v>
          </cell>
        </row>
        <row r="3538">
          <cell r="A3538">
            <v>4002</v>
          </cell>
          <cell r="B3538" t="str">
            <v>TRAVELERS REST</v>
          </cell>
          <cell r="C3538" t="str">
            <v>SC</v>
          </cell>
          <cell r="D3538">
            <v>8648342497</v>
          </cell>
        </row>
        <row r="3539">
          <cell r="A3539">
            <v>4003</v>
          </cell>
          <cell r="B3539" t="str">
            <v>MT. CLEMENS</v>
          </cell>
          <cell r="C3539" t="str">
            <v>MI</v>
          </cell>
          <cell r="D3539">
            <v>5864632590</v>
          </cell>
        </row>
        <row r="3540">
          <cell r="A3540">
            <v>4004</v>
          </cell>
          <cell r="B3540" t="str">
            <v>MENOMONEE FALLS #1</v>
          </cell>
          <cell r="C3540" t="str">
            <v>WI</v>
          </cell>
          <cell r="D3540">
            <v>2622536681</v>
          </cell>
        </row>
        <row r="3541">
          <cell r="A3541">
            <v>4005</v>
          </cell>
          <cell r="B3541" t="str">
            <v>EL PASO #22</v>
          </cell>
          <cell r="C3541" t="str">
            <v>TX</v>
          </cell>
          <cell r="D3541">
            <v>9155950528</v>
          </cell>
        </row>
        <row r="3542">
          <cell r="A3542">
            <v>4006</v>
          </cell>
          <cell r="B3542" t="str">
            <v>ADEL</v>
          </cell>
          <cell r="C3542" t="str">
            <v>GA</v>
          </cell>
          <cell r="D3542">
            <v>2298967344</v>
          </cell>
        </row>
        <row r="3543">
          <cell r="A3543">
            <v>4007</v>
          </cell>
          <cell r="B3543" t="str">
            <v>ROCKY MOUNT #2</v>
          </cell>
          <cell r="C3543" t="str">
            <v>NC</v>
          </cell>
          <cell r="D3543">
            <v>2529773044</v>
          </cell>
        </row>
        <row r="3544">
          <cell r="A3544">
            <v>4008</v>
          </cell>
          <cell r="B3544" t="str">
            <v>LANCASTER #2</v>
          </cell>
          <cell r="C3544" t="str">
            <v>CA</v>
          </cell>
          <cell r="D3544">
            <v>6619517198</v>
          </cell>
        </row>
        <row r="3545">
          <cell r="A3545">
            <v>4009</v>
          </cell>
          <cell r="B3545" t="str">
            <v>WHITESBORO</v>
          </cell>
          <cell r="C3545" t="str">
            <v>TX</v>
          </cell>
          <cell r="D3545">
            <v>9035646092</v>
          </cell>
        </row>
        <row r="3546">
          <cell r="A3546">
            <v>4010</v>
          </cell>
          <cell r="B3546" t="str">
            <v>GRAND HAVEN</v>
          </cell>
          <cell r="C3546" t="str">
            <v>MI</v>
          </cell>
          <cell r="D3546">
            <v>6168420249</v>
          </cell>
        </row>
        <row r="3547">
          <cell r="A3547">
            <v>4011</v>
          </cell>
          <cell r="B3547" t="str">
            <v>VIRGINIA BEACH #1</v>
          </cell>
          <cell r="C3547" t="str">
            <v>VA</v>
          </cell>
          <cell r="D3547">
            <v>7574641263</v>
          </cell>
        </row>
        <row r="3548">
          <cell r="A3548">
            <v>4012</v>
          </cell>
          <cell r="B3548" t="str">
            <v>MILFORD</v>
          </cell>
          <cell r="C3548" t="str">
            <v>MI</v>
          </cell>
          <cell r="D3548">
            <v>2486760112</v>
          </cell>
        </row>
        <row r="3549">
          <cell r="A3549">
            <v>4013</v>
          </cell>
          <cell r="B3549" t="str">
            <v>SOCASTEE</v>
          </cell>
          <cell r="C3549" t="str">
            <v>SC</v>
          </cell>
          <cell r="D3549">
            <v>8432930761</v>
          </cell>
        </row>
        <row r="3550">
          <cell r="A3550">
            <v>4014</v>
          </cell>
          <cell r="B3550" t="str">
            <v>NASHVILLE #11</v>
          </cell>
          <cell r="C3550" t="str">
            <v>TN</v>
          </cell>
          <cell r="D3550">
            <v>6153618695</v>
          </cell>
        </row>
        <row r="3551">
          <cell r="A3551">
            <v>4015</v>
          </cell>
          <cell r="B3551" t="str">
            <v>OCALA #3</v>
          </cell>
          <cell r="C3551" t="str">
            <v>FL</v>
          </cell>
          <cell r="D3551">
            <v>3523510635</v>
          </cell>
        </row>
        <row r="3552">
          <cell r="A3552">
            <v>4016</v>
          </cell>
          <cell r="B3552" t="str">
            <v>SPARTA</v>
          </cell>
          <cell r="C3552" t="str">
            <v>IL</v>
          </cell>
          <cell r="D3552">
            <v>6184436827</v>
          </cell>
        </row>
        <row r="3553">
          <cell r="A3553">
            <v>4017</v>
          </cell>
          <cell r="B3553" t="str">
            <v>DETROIT LAKES</v>
          </cell>
          <cell r="C3553" t="str">
            <v>MN</v>
          </cell>
          <cell r="D3553">
            <v>2188471780</v>
          </cell>
        </row>
        <row r="3554">
          <cell r="A3554">
            <v>4018</v>
          </cell>
          <cell r="B3554" t="str">
            <v>GLENDALE HEIGHTS</v>
          </cell>
          <cell r="C3554" t="str">
            <v>IL</v>
          </cell>
          <cell r="D3554">
            <v>6309803280</v>
          </cell>
        </row>
        <row r="3555">
          <cell r="A3555">
            <v>4019</v>
          </cell>
          <cell r="B3555" t="str">
            <v>ORANGE #2</v>
          </cell>
          <cell r="C3555" t="str">
            <v>CA</v>
          </cell>
          <cell r="D3555">
            <v>7145160906</v>
          </cell>
        </row>
        <row r="3556">
          <cell r="A3556">
            <v>4020</v>
          </cell>
          <cell r="B3556" t="str">
            <v>ZANESVILLE</v>
          </cell>
          <cell r="C3556" t="str">
            <v>OH</v>
          </cell>
          <cell r="D3556">
            <v>7404525563</v>
          </cell>
        </row>
        <row r="3557">
          <cell r="A3557">
            <v>4021</v>
          </cell>
          <cell r="B3557" t="str">
            <v>COCKRELL HILL</v>
          </cell>
          <cell r="C3557" t="str">
            <v>TX</v>
          </cell>
          <cell r="D3557">
            <v>2143317269</v>
          </cell>
        </row>
        <row r="3558">
          <cell r="A3558">
            <v>4022</v>
          </cell>
          <cell r="B3558" t="str">
            <v>PORT ALLEN</v>
          </cell>
          <cell r="C3558" t="str">
            <v>LA</v>
          </cell>
          <cell r="D3558">
            <v>2253391697</v>
          </cell>
        </row>
        <row r="3559">
          <cell r="A3559">
            <v>4023</v>
          </cell>
          <cell r="B3559" t="str">
            <v>LANCASTER #2</v>
          </cell>
          <cell r="C3559" t="str">
            <v>SC</v>
          </cell>
          <cell r="D3559">
            <v>8032869034</v>
          </cell>
        </row>
        <row r="3560">
          <cell r="A3560">
            <v>4024</v>
          </cell>
          <cell r="B3560" t="str">
            <v>EDINBURG #5</v>
          </cell>
          <cell r="C3560" t="str">
            <v>TX</v>
          </cell>
          <cell r="D3560">
            <v>9563801004</v>
          </cell>
        </row>
        <row r="3561">
          <cell r="A3561">
            <v>4025</v>
          </cell>
          <cell r="B3561" t="str">
            <v>DALLAS #21</v>
          </cell>
          <cell r="C3561" t="str">
            <v>TX</v>
          </cell>
          <cell r="D3561">
            <v>2145654229</v>
          </cell>
        </row>
        <row r="3562">
          <cell r="A3562">
            <v>4026</v>
          </cell>
          <cell r="B3562" t="str">
            <v>LYNCHBURG #2</v>
          </cell>
          <cell r="C3562" t="str">
            <v>VA</v>
          </cell>
          <cell r="D3562">
            <v>4343854526</v>
          </cell>
        </row>
        <row r="3563">
          <cell r="A3563">
            <v>4027</v>
          </cell>
          <cell r="B3563" t="str">
            <v>WACO #4</v>
          </cell>
          <cell r="C3563" t="str">
            <v>TX</v>
          </cell>
          <cell r="D3563">
            <v>2548364075</v>
          </cell>
        </row>
        <row r="3564">
          <cell r="A3564">
            <v>4028</v>
          </cell>
          <cell r="B3564" t="str">
            <v>FARMINGTON #3</v>
          </cell>
          <cell r="C3564" t="str">
            <v>NM</v>
          </cell>
          <cell r="D3564">
            <v>5053279325</v>
          </cell>
        </row>
        <row r="3565">
          <cell r="A3565">
            <v>4029</v>
          </cell>
          <cell r="B3565" t="str">
            <v>PARKERSBURG #2</v>
          </cell>
          <cell r="C3565" t="str">
            <v>WV</v>
          </cell>
          <cell r="D3565">
            <v>3044229114</v>
          </cell>
        </row>
        <row r="3566">
          <cell r="A3566">
            <v>4030</v>
          </cell>
          <cell r="B3566" t="str">
            <v>SUWANEE</v>
          </cell>
          <cell r="C3566" t="str">
            <v>GA</v>
          </cell>
          <cell r="D3566">
            <v>7706142631</v>
          </cell>
        </row>
        <row r="3567">
          <cell r="A3567">
            <v>4031</v>
          </cell>
          <cell r="B3567" t="str">
            <v>GLENSTONE (SPFD)</v>
          </cell>
          <cell r="C3567" t="str">
            <v>MO</v>
          </cell>
          <cell r="D3567">
            <v>4178620696</v>
          </cell>
        </row>
        <row r="3568">
          <cell r="A3568">
            <v>4032</v>
          </cell>
          <cell r="B3568" t="str">
            <v>SUNSHINE (SPFLD)</v>
          </cell>
          <cell r="C3568" t="str">
            <v>MO</v>
          </cell>
          <cell r="D3568">
            <v>4178819486</v>
          </cell>
        </row>
        <row r="3569">
          <cell r="A3569">
            <v>4033</v>
          </cell>
          <cell r="B3569" t="str">
            <v>EAST KEARNEY (SPFLD)</v>
          </cell>
          <cell r="C3569" t="str">
            <v>MO</v>
          </cell>
          <cell r="D3569">
            <v>4178621995</v>
          </cell>
        </row>
        <row r="3570">
          <cell r="A3570">
            <v>4034</v>
          </cell>
          <cell r="B3570" t="str">
            <v>SOUTH CAMPBELL (SPFLD)</v>
          </cell>
          <cell r="C3570" t="str">
            <v>MO</v>
          </cell>
          <cell r="D3570">
            <v>4175200342</v>
          </cell>
        </row>
        <row r="3571">
          <cell r="A3571">
            <v>4035</v>
          </cell>
          <cell r="B3571" t="str">
            <v>MARSHFIELD</v>
          </cell>
          <cell r="C3571" t="str">
            <v>MO</v>
          </cell>
          <cell r="D3571">
            <v>4174683784</v>
          </cell>
        </row>
        <row r="3572">
          <cell r="A3572">
            <v>4036</v>
          </cell>
          <cell r="B3572" t="str">
            <v>WEST KEARNEY (SPFLD)</v>
          </cell>
          <cell r="C3572" t="str">
            <v>MO</v>
          </cell>
          <cell r="D3572">
            <v>4178310563</v>
          </cell>
        </row>
        <row r="3573">
          <cell r="A3573">
            <v>4037</v>
          </cell>
          <cell r="B3573" t="str">
            <v>WEST CHESTNUT (SPFLD)</v>
          </cell>
          <cell r="C3573" t="str">
            <v>MO</v>
          </cell>
          <cell r="D3573">
            <v>4178695420</v>
          </cell>
        </row>
        <row r="3574">
          <cell r="A3574">
            <v>4038</v>
          </cell>
          <cell r="B3574" t="str">
            <v>NIXA</v>
          </cell>
          <cell r="C3574" t="str">
            <v>MO</v>
          </cell>
          <cell r="D3574">
            <v>4177252330</v>
          </cell>
        </row>
        <row r="3575">
          <cell r="A3575">
            <v>4039</v>
          </cell>
          <cell r="B3575" t="str">
            <v>EAST SUNSHINE (SPFLD)</v>
          </cell>
          <cell r="C3575" t="str">
            <v>MO</v>
          </cell>
          <cell r="D3575">
            <v>4178871598</v>
          </cell>
        </row>
        <row r="3576">
          <cell r="A3576">
            <v>4040</v>
          </cell>
          <cell r="B3576" t="str">
            <v>ST. ROBERT #1</v>
          </cell>
          <cell r="C3576" t="str">
            <v>MO</v>
          </cell>
          <cell r="D3576" t="str">
            <v>(573) 336-5824</v>
          </cell>
        </row>
        <row r="3577">
          <cell r="A3577">
            <v>4041</v>
          </cell>
          <cell r="B3577" t="str">
            <v>OZARK</v>
          </cell>
          <cell r="C3577" t="str">
            <v>MO</v>
          </cell>
          <cell r="D3577">
            <v>4175821104</v>
          </cell>
        </row>
        <row r="3578">
          <cell r="A3578">
            <v>4042</v>
          </cell>
          <cell r="B3578" t="str">
            <v>REPUBLIC</v>
          </cell>
          <cell r="C3578" t="str">
            <v>MO</v>
          </cell>
          <cell r="D3578">
            <v>4177327224</v>
          </cell>
        </row>
        <row r="3579">
          <cell r="A3579">
            <v>4043</v>
          </cell>
          <cell r="B3579" t="str">
            <v>BOLIVAR</v>
          </cell>
          <cell r="C3579" t="str">
            <v>MO</v>
          </cell>
          <cell r="D3579">
            <v>4173262471</v>
          </cell>
        </row>
        <row r="3580">
          <cell r="A3580">
            <v>4044</v>
          </cell>
          <cell r="B3580" t="str">
            <v>CAMDENTON</v>
          </cell>
          <cell r="C3580" t="str">
            <v>MO</v>
          </cell>
          <cell r="D3580">
            <v>5733466215</v>
          </cell>
        </row>
        <row r="3581">
          <cell r="A3581">
            <v>4045</v>
          </cell>
          <cell r="B3581" t="str">
            <v>LAURIE</v>
          </cell>
          <cell r="C3581" t="str">
            <v>MO</v>
          </cell>
          <cell r="D3581">
            <v>5733747222</v>
          </cell>
        </row>
        <row r="3582">
          <cell r="A3582">
            <v>4046</v>
          </cell>
          <cell r="B3582" t="str">
            <v>OSAGE BEACH</v>
          </cell>
          <cell r="C3582" t="str">
            <v>MO</v>
          </cell>
          <cell r="D3582">
            <v>5733485337</v>
          </cell>
        </row>
        <row r="3583">
          <cell r="A3583">
            <v>4047</v>
          </cell>
          <cell r="B3583" t="str">
            <v>BUFFALO</v>
          </cell>
          <cell r="C3583" t="str">
            <v>MO</v>
          </cell>
          <cell r="D3583">
            <v>4173452788</v>
          </cell>
        </row>
        <row r="3584">
          <cell r="A3584">
            <v>4048</v>
          </cell>
          <cell r="B3584" t="str">
            <v>SOUTH CAMPBELL (SPFLD)</v>
          </cell>
          <cell r="C3584" t="str">
            <v>MO</v>
          </cell>
          <cell r="D3584">
            <v>4178813036</v>
          </cell>
        </row>
        <row r="3585">
          <cell r="A3585">
            <v>4049</v>
          </cell>
          <cell r="B3585" t="str">
            <v>MT. VERNON</v>
          </cell>
          <cell r="C3585" t="str">
            <v>MO</v>
          </cell>
          <cell r="D3585">
            <v>4174667135</v>
          </cell>
        </row>
        <row r="3586">
          <cell r="A3586">
            <v>4050</v>
          </cell>
          <cell r="B3586" t="str">
            <v>JOPLIN #1</v>
          </cell>
          <cell r="C3586" t="str">
            <v>MO</v>
          </cell>
          <cell r="D3586">
            <v>4176243682</v>
          </cell>
        </row>
        <row r="3587">
          <cell r="A3587">
            <v>4051</v>
          </cell>
          <cell r="B3587" t="str">
            <v>SHOP</v>
          </cell>
          <cell r="C3587" t="str">
            <v>MO</v>
          </cell>
          <cell r="D3587">
            <v>4178626576</v>
          </cell>
        </row>
        <row r="3588">
          <cell r="A3588">
            <v>4053</v>
          </cell>
          <cell r="B3588" t="str">
            <v>JOPLIN #2</v>
          </cell>
          <cell r="C3588" t="str">
            <v>MO</v>
          </cell>
          <cell r="D3588">
            <v>4176244154</v>
          </cell>
        </row>
        <row r="3589">
          <cell r="A3589">
            <v>4054</v>
          </cell>
          <cell r="B3589" t="str">
            <v>CALIFORNIA</v>
          </cell>
          <cell r="C3589" t="str">
            <v>MO</v>
          </cell>
          <cell r="D3589">
            <v>5737963713</v>
          </cell>
        </row>
        <row r="3590">
          <cell r="A3590">
            <v>4055</v>
          </cell>
          <cell r="B3590" t="str">
            <v>TIPTON</v>
          </cell>
          <cell r="C3590" t="str">
            <v>MO</v>
          </cell>
          <cell r="D3590">
            <v>6604335289</v>
          </cell>
        </row>
        <row r="3591">
          <cell r="A3591">
            <v>4056</v>
          </cell>
          <cell r="B3591" t="str">
            <v>ROLLA</v>
          </cell>
          <cell r="C3591" t="str">
            <v>MO</v>
          </cell>
          <cell r="D3591">
            <v>5733415544</v>
          </cell>
        </row>
        <row r="3592">
          <cell r="A3592">
            <v>4057</v>
          </cell>
          <cell r="B3592" t="str">
            <v>CLINTON</v>
          </cell>
          <cell r="C3592" t="str">
            <v>MO</v>
          </cell>
          <cell r="D3592">
            <v>6608855526</v>
          </cell>
        </row>
        <row r="3593">
          <cell r="A3593">
            <v>4058</v>
          </cell>
          <cell r="B3593" t="str">
            <v>JEFFERSON CITY</v>
          </cell>
          <cell r="C3593" t="str">
            <v>MO</v>
          </cell>
          <cell r="D3593">
            <v>5736342707</v>
          </cell>
        </row>
        <row r="3594">
          <cell r="A3594">
            <v>4059</v>
          </cell>
          <cell r="B3594" t="str">
            <v>LAMAR</v>
          </cell>
          <cell r="C3594" t="str">
            <v>MO</v>
          </cell>
          <cell r="D3594">
            <v>4176829264</v>
          </cell>
        </row>
        <row r="3595">
          <cell r="A3595">
            <v>4060</v>
          </cell>
          <cell r="B3595" t="str">
            <v>SENECA</v>
          </cell>
          <cell r="C3595" t="str">
            <v>MO</v>
          </cell>
          <cell r="D3595">
            <v>4177768408</v>
          </cell>
        </row>
        <row r="3596">
          <cell r="A3596">
            <v>4061</v>
          </cell>
          <cell r="B3596" t="str">
            <v>AURORA</v>
          </cell>
          <cell r="C3596" t="str">
            <v>MO</v>
          </cell>
          <cell r="D3596">
            <v>4176786597</v>
          </cell>
        </row>
        <row r="3597">
          <cell r="A3597">
            <v>4062</v>
          </cell>
          <cell r="B3597" t="str">
            <v>ANDERSON</v>
          </cell>
          <cell r="C3597" t="str">
            <v>MO</v>
          </cell>
          <cell r="D3597">
            <v>4178456988</v>
          </cell>
        </row>
        <row r="3598">
          <cell r="A3598">
            <v>4064</v>
          </cell>
          <cell r="B3598" t="str">
            <v>BRANSON #1</v>
          </cell>
          <cell r="C3598" t="str">
            <v>MO</v>
          </cell>
          <cell r="D3598">
            <v>4173344740</v>
          </cell>
        </row>
        <row r="3599">
          <cell r="A3599">
            <v>4066</v>
          </cell>
          <cell r="B3599" t="str">
            <v>CARTHAGE</v>
          </cell>
          <cell r="C3599" t="str">
            <v>MO</v>
          </cell>
          <cell r="D3599">
            <v>4173583776</v>
          </cell>
        </row>
        <row r="3600">
          <cell r="A3600">
            <v>4067</v>
          </cell>
          <cell r="B3600" t="str">
            <v>WARRENSBURG</v>
          </cell>
          <cell r="C3600" t="str">
            <v>MO</v>
          </cell>
          <cell r="D3600">
            <v>6607476144</v>
          </cell>
        </row>
        <row r="3601">
          <cell r="A3601">
            <v>4068</v>
          </cell>
          <cell r="B3601" t="str">
            <v>NEVADA</v>
          </cell>
          <cell r="C3601" t="str">
            <v>MO</v>
          </cell>
          <cell r="D3601">
            <v>4176675392</v>
          </cell>
        </row>
        <row r="3602">
          <cell r="A3602">
            <v>4069</v>
          </cell>
          <cell r="B3602" t="str">
            <v>LEBANON #1</v>
          </cell>
          <cell r="C3602" t="str">
            <v>MO</v>
          </cell>
          <cell r="D3602">
            <v>4175321194</v>
          </cell>
        </row>
        <row r="3603">
          <cell r="A3603">
            <v>4070</v>
          </cell>
          <cell r="B3603" t="str">
            <v>JOPLIN #3</v>
          </cell>
          <cell r="C3603" t="str">
            <v>MO</v>
          </cell>
          <cell r="D3603">
            <v>4177822191</v>
          </cell>
        </row>
        <row r="3604">
          <cell r="A3604">
            <v>4071</v>
          </cell>
          <cell r="B3604" t="str">
            <v>BERRYVILLE</v>
          </cell>
          <cell r="C3604" t="str">
            <v>AR</v>
          </cell>
          <cell r="D3604" t="str">
            <v>(870) 423-2978</v>
          </cell>
        </row>
        <row r="3605">
          <cell r="A3605">
            <v>4072</v>
          </cell>
          <cell r="B3605" t="str">
            <v>FORSYTH</v>
          </cell>
          <cell r="C3605" t="str">
            <v>MO</v>
          </cell>
          <cell r="D3605">
            <v>4175462740</v>
          </cell>
        </row>
        <row r="3606">
          <cell r="A3606">
            <v>4073</v>
          </cell>
          <cell r="B3606" t="str">
            <v>HARRISON #1</v>
          </cell>
          <cell r="C3606" t="str">
            <v>AR</v>
          </cell>
          <cell r="D3606">
            <v>8707417382</v>
          </cell>
        </row>
        <row r="3607">
          <cell r="A3607">
            <v>4075</v>
          </cell>
          <cell r="B3607" t="str">
            <v>FAYETTEVILLE #1</v>
          </cell>
          <cell r="C3607" t="str">
            <v>AR</v>
          </cell>
          <cell r="D3607">
            <v>4792517757</v>
          </cell>
        </row>
        <row r="3608">
          <cell r="A3608">
            <v>4077</v>
          </cell>
          <cell r="B3608" t="str">
            <v>BRANSON #2</v>
          </cell>
          <cell r="C3608" t="str">
            <v>MO</v>
          </cell>
          <cell r="D3608">
            <v>4173344060</v>
          </cell>
        </row>
        <row r="3609">
          <cell r="A3609">
            <v>4079</v>
          </cell>
          <cell r="B3609" t="str">
            <v>EL DORADO SPRINGS</v>
          </cell>
          <cell r="C3609" t="str">
            <v>MO</v>
          </cell>
          <cell r="D3609">
            <v>4178765113</v>
          </cell>
        </row>
        <row r="3610">
          <cell r="A3610">
            <v>4080</v>
          </cell>
          <cell r="B3610" t="str">
            <v>SPRINGDALE #1</v>
          </cell>
          <cell r="C3610" t="str">
            <v>AR</v>
          </cell>
          <cell r="D3610">
            <v>4797516871</v>
          </cell>
        </row>
        <row r="3611">
          <cell r="A3611">
            <v>4081</v>
          </cell>
          <cell r="B3611" t="str">
            <v>MONETT</v>
          </cell>
          <cell r="C3611" t="str">
            <v>MO</v>
          </cell>
          <cell r="D3611">
            <v>4172353991</v>
          </cell>
        </row>
        <row r="3612">
          <cell r="A3612">
            <v>4082</v>
          </cell>
          <cell r="B3612" t="str">
            <v>ELDON</v>
          </cell>
          <cell r="C3612" t="str">
            <v>MO</v>
          </cell>
          <cell r="D3612">
            <v>5733924953</v>
          </cell>
        </row>
        <row r="3613">
          <cell r="A3613">
            <v>4083</v>
          </cell>
          <cell r="B3613" t="str">
            <v>BAXTER SPRINGS</v>
          </cell>
          <cell r="C3613" t="str">
            <v>KS</v>
          </cell>
          <cell r="D3613">
            <v>6208564451</v>
          </cell>
        </row>
        <row r="3614">
          <cell r="A3614">
            <v>4084</v>
          </cell>
          <cell r="B3614" t="str">
            <v>WEST SUNSHINE (SPFLD)</v>
          </cell>
          <cell r="C3614" t="str">
            <v>MO</v>
          </cell>
          <cell r="D3614">
            <v>4178310104</v>
          </cell>
        </row>
        <row r="3615">
          <cell r="A3615">
            <v>4085</v>
          </cell>
          <cell r="B3615" t="str">
            <v>MIAMI</v>
          </cell>
          <cell r="C3615" t="str">
            <v>OK</v>
          </cell>
          <cell r="D3615">
            <v>9185402440</v>
          </cell>
        </row>
        <row r="3616">
          <cell r="A3616">
            <v>4086</v>
          </cell>
          <cell r="B3616" t="str">
            <v>BENTONVILLE</v>
          </cell>
          <cell r="C3616" t="str">
            <v>AR</v>
          </cell>
          <cell r="D3616">
            <v>4792543620</v>
          </cell>
        </row>
        <row r="3617">
          <cell r="A3617">
            <v>4087</v>
          </cell>
          <cell r="B3617" t="str">
            <v>COLUMBIA #1</v>
          </cell>
          <cell r="C3617" t="str">
            <v>MO</v>
          </cell>
          <cell r="D3617">
            <v>5734421068</v>
          </cell>
        </row>
        <row r="3618">
          <cell r="A3618">
            <v>4088</v>
          </cell>
          <cell r="B3618" t="str">
            <v>GROVE</v>
          </cell>
          <cell r="C3618" t="str">
            <v>OK</v>
          </cell>
          <cell r="D3618">
            <v>9187869026</v>
          </cell>
        </row>
        <row r="3619">
          <cell r="A3619">
            <v>4089</v>
          </cell>
          <cell r="B3619" t="str">
            <v>FULTON</v>
          </cell>
          <cell r="C3619" t="str">
            <v>MO</v>
          </cell>
          <cell r="D3619">
            <v>5736422221</v>
          </cell>
        </row>
        <row r="3620">
          <cell r="A3620">
            <v>4091</v>
          </cell>
          <cell r="B3620" t="str">
            <v>ST. ROBERT #2</v>
          </cell>
          <cell r="C3620" t="str">
            <v>MO</v>
          </cell>
          <cell r="D3620">
            <v>5733362257</v>
          </cell>
        </row>
        <row r="3621">
          <cell r="A3621">
            <v>4092</v>
          </cell>
          <cell r="B3621" t="str">
            <v>HARRISONVILLE</v>
          </cell>
          <cell r="C3621" t="str">
            <v>MO</v>
          </cell>
          <cell r="D3621">
            <v>8168842569</v>
          </cell>
        </row>
        <row r="3622">
          <cell r="A3622">
            <v>4093</v>
          </cell>
          <cell r="B3622" t="str">
            <v>VERSAILLES</v>
          </cell>
          <cell r="C3622" t="str">
            <v>MO</v>
          </cell>
          <cell r="D3622">
            <v>5733782236</v>
          </cell>
        </row>
        <row r="3623">
          <cell r="A3623">
            <v>4095</v>
          </cell>
          <cell r="B3623" t="str">
            <v>VANDALIA</v>
          </cell>
          <cell r="C3623" t="str">
            <v>MO</v>
          </cell>
          <cell r="D3623">
            <v>5735946429</v>
          </cell>
        </row>
        <row r="3624">
          <cell r="A3624">
            <v>4096</v>
          </cell>
          <cell r="B3624" t="str">
            <v>ALMA</v>
          </cell>
          <cell r="C3624" t="str">
            <v>AR</v>
          </cell>
          <cell r="D3624">
            <v>4796320315</v>
          </cell>
        </row>
        <row r="3625">
          <cell r="A3625">
            <v>4097</v>
          </cell>
          <cell r="B3625" t="str">
            <v>ROGERS</v>
          </cell>
          <cell r="C3625" t="str">
            <v>AR</v>
          </cell>
          <cell r="D3625">
            <v>4796216657</v>
          </cell>
        </row>
        <row r="3626">
          <cell r="A3626">
            <v>4098</v>
          </cell>
          <cell r="B3626" t="str">
            <v>FT. SMITH #2</v>
          </cell>
          <cell r="C3626" t="str">
            <v>AR</v>
          </cell>
          <cell r="D3626" t="str">
            <v>(479) 782-7538</v>
          </cell>
        </row>
        <row r="3627">
          <cell r="A3627">
            <v>4099</v>
          </cell>
          <cell r="B3627" t="str">
            <v>MEXICO</v>
          </cell>
          <cell r="C3627" t="str">
            <v>MO</v>
          </cell>
          <cell r="D3627">
            <v>5735817537</v>
          </cell>
        </row>
        <row r="3628">
          <cell r="A3628">
            <v>4300</v>
          </cell>
          <cell r="B3628" t="str">
            <v>RICHMOND #1</v>
          </cell>
          <cell r="C3628" t="str">
            <v>TX</v>
          </cell>
          <cell r="D3628">
            <v>2812326832</v>
          </cell>
        </row>
        <row r="3629">
          <cell r="A3629">
            <v>4301</v>
          </cell>
          <cell r="B3629" t="str">
            <v>LAUREL</v>
          </cell>
          <cell r="C3629" t="str">
            <v>MT</v>
          </cell>
          <cell r="D3629">
            <v>4066287325</v>
          </cell>
        </row>
        <row r="3630">
          <cell r="A3630">
            <v>4302</v>
          </cell>
          <cell r="B3630" t="str">
            <v>NEGAUNEE</v>
          </cell>
          <cell r="C3630" t="str">
            <v>MI</v>
          </cell>
          <cell r="D3630">
            <v>9064753134</v>
          </cell>
        </row>
        <row r="3631">
          <cell r="A3631">
            <v>4303</v>
          </cell>
          <cell r="B3631" t="str">
            <v>HOLLY SPRINGS</v>
          </cell>
          <cell r="C3631" t="str">
            <v>MS</v>
          </cell>
          <cell r="D3631">
            <v>6622523996</v>
          </cell>
        </row>
        <row r="3632">
          <cell r="A3632">
            <v>4304</v>
          </cell>
          <cell r="B3632" t="str">
            <v>ROCHELLE</v>
          </cell>
          <cell r="C3632" t="str">
            <v>IL</v>
          </cell>
          <cell r="D3632">
            <v>8155625033</v>
          </cell>
        </row>
        <row r="3633">
          <cell r="A3633">
            <v>4305</v>
          </cell>
          <cell r="B3633" t="str">
            <v>OCALA #2</v>
          </cell>
          <cell r="C3633" t="str">
            <v>FL</v>
          </cell>
          <cell r="D3633">
            <v>3522367046</v>
          </cell>
        </row>
        <row r="3634">
          <cell r="A3634">
            <v>4306</v>
          </cell>
          <cell r="B3634" t="str">
            <v>ANDERSON #3</v>
          </cell>
          <cell r="C3634" t="str">
            <v>SC</v>
          </cell>
          <cell r="D3634">
            <v>8642257694</v>
          </cell>
        </row>
        <row r="3635">
          <cell r="A3635">
            <v>4307</v>
          </cell>
          <cell r="B3635" t="str">
            <v>TUCSON #21</v>
          </cell>
          <cell r="C3635" t="str">
            <v>AZ</v>
          </cell>
          <cell r="D3635">
            <v>5208893373</v>
          </cell>
        </row>
        <row r="3636">
          <cell r="A3636">
            <v>4308</v>
          </cell>
          <cell r="B3636" t="str">
            <v>TIPP CITY</v>
          </cell>
          <cell r="C3636" t="str">
            <v>OH</v>
          </cell>
          <cell r="D3636">
            <v>9376670025</v>
          </cell>
        </row>
        <row r="3637">
          <cell r="A3637">
            <v>4309</v>
          </cell>
          <cell r="B3637" t="str">
            <v>LLANO</v>
          </cell>
          <cell r="C3637" t="str">
            <v>TX</v>
          </cell>
          <cell r="D3637">
            <v>3252473860</v>
          </cell>
        </row>
        <row r="3638">
          <cell r="A3638">
            <v>4310</v>
          </cell>
          <cell r="B3638" t="str">
            <v>PORTSMOUTH #2</v>
          </cell>
          <cell r="C3638" t="str">
            <v>VA</v>
          </cell>
          <cell r="D3638">
            <v>7574830327</v>
          </cell>
        </row>
        <row r="3639">
          <cell r="A3639">
            <v>4311</v>
          </cell>
          <cell r="B3639" t="str">
            <v>GREENSBURG</v>
          </cell>
          <cell r="C3639" t="str">
            <v>IN</v>
          </cell>
          <cell r="D3639">
            <v>8125278102</v>
          </cell>
        </row>
        <row r="3640">
          <cell r="A3640">
            <v>4312</v>
          </cell>
          <cell r="B3640" t="str">
            <v>CORTLAND</v>
          </cell>
          <cell r="C3640" t="str">
            <v>OH</v>
          </cell>
          <cell r="D3640">
            <v>3306371713</v>
          </cell>
        </row>
        <row r="3641">
          <cell r="A3641">
            <v>4313</v>
          </cell>
          <cell r="B3641" t="str">
            <v>TAMPA #3</v>
          </cell>
          <cell r="C3641" t="str">
            <v>FL</v>
          </cell>
          <cell r="D3641">
            <v>8139774393</v>
          </cell>
        </row>
        <row r="3642">
          <cell r="A3642">
            <v>4314</v>
          </cell>
          <cell r="B3642" t="str">
            <v>AUSTIN #14</v>
          </cell>
          <cell r="C3642" t="str">
            <v>TX</v>
          </cell>
          <cell r="D3642">
            <v>5128910321</v>
          </cell>
        </row>
        <row r="3643">
          <cell r="A3643">
            <v>4315</v>
          </cell>
          <cell r="B3643" t="str">
            <v>MASON CITY #2</v>
          </cell>
          <cell r="C3643" t="str">
            <v>IA</v>
          </cell>
          <cell r="D3643">
            <v>6414236735</v>
          </cell>
        </row>
        <row r="3644">
          <cell r="A3644">
            <v>4316</v>
          </cell>
          <cell r="B3644" t="str">
            <v>COALINGA</v>
          </cell>
          <cell r="C3644" t="str">
            <v>CA</v>
          </cell>
          <cell r="D3644">
            <v>5599351295</v>
          </cell>
        </row>
        <row r="3645">
          <cell r="A3645">
            <v>4317</v>
          </cell>
          <cell r="B3645" t="str">
            <v>MYRTLE BEACH #2</v>
          </cell>
          <cell r="C3645" t="str">
            <v>SC</v>
          </cell>
          <cell r="D3645">
            <v>8436260008</v>
          </cell>
        </row>
        <row r="3646">
          <cell r="A3646">
            <v>4318</v>
          </cell>
          <cell r="B3646" t="str">
            <v>CAMDEN</v>
          </cell>
          <cell r="C3646" t="str">
            <v>TN</v>
          </cell>
          <cell r="D3646">
            <v>7315844629</v>
          </cell>
        </row>
        <row r="3647">
          <cell r="A3647">
            <v>4319</v>
          </cell>
          <cell r="B3647" t="str">
            <v>OCONOMOWOC</v>
          </cell>
          <cell r="C3647" t="str">
            <v>WI</v>
          </cell>
          <cell r="D3647">
            <v>2625673414</v>
          </cell>
        </row>
        <row r="3648">
          <cell r="A3648">
            <v>4320</v>
          </cell>
          <cell r="B3648" t="str">
            <v>CENTERVILLE</v>
          </cell>
          <cell r="C3648" t="str">
            <v>OH</v>
          </cell>
          <cell r="D3648">
            <v>9378482563</v>
          </cell>
        </row>
        <row r="3649">
          <cell r="A3649">
            <v>4321</v>
          </cell>
          <cell r="B3649" t="str">
            <v>ORLANDO #4</v>
          </cell>
          <cell r="C3649" t="str">
            <v>FL</v>
          </cell>
          <cell r="D3649">
            <v>4072930742</v>
          </cell>
        </row>
        <row r="3650">
          <cell r="A3650">
            <v>4322</v>
          </cell>
          <cell r="B3650" t="str">
            <v>LUBBOCK #7</v>
          </cell>
          <cell r="C3650" t="str">
            <v>TX</v>
          </cell>
          <cell r="D3650">
            <v>8067851831</v>
          </cell>
        </row>
        <row r="3651">
          <cell r="A3651">
            <v>4323</v>
          </cell>
          <cell r="B3651" t="str">
            <v>LAS VEGAS #25</v>
          </cell>
          <cell r="C3651" t="str">
            <v>NV</v>
          </cell>
          <cell r="D3651">
            <v>7025475255</v>
          </cell>
        </row>
        <row r="3652">
          <cell r="A3652">
            <v>4324</v>
          </cell>
          <cell r="B3652" t="str">
            <v>ELIZABETHTOWN</v>
          </cell>
          <cell r="C3652" t="str">
            <v>NC</v>
          </cell>
          <cell r="D3652">
            <v>9108623159</v>
          </cell>
        </row>
        <row r="3653">
          <cell r="A3653">
            <v>4325</v>
          </cell>
          <cell r="B3653" t="str">
            <v>LAS VEGAS #24</v>
          </cell>
          <cell r="C3653" t="str">
            <v>NV</v>
          </cell>
          <cell r="D3653">
            <v>7022204149</v>
          </cell>
        </row>
        <row r="3654">
          <cell r="A3654">
            <v>4326</v>
          </cell>
          <cell r="B3654" t="str">
            <v>KISSIMMEE #1</v>
          </cell>
          <cell r="C3654" t="str">
            <v>FL</v>
          </cell>
          <cell r="D3654">
            <v>4078700369</v>
          </cell>
        </row>
        <row r="3655">
          <cell r="A3655">
            <v>4327</v>
          </cell>
          <cell r="B3655" t="str">
            <v>THOUSAND OAKS</v>
          </cell>
          <cell r="C3655" t="str">
            <v>CA</v>
          </cell>
          <cell r="D3655">
            <v>8053705339</v>
          </cell>
        </row>
        <row r="3656">
          <cell r="A3656">
            <v>4328</v>
          </cell>
          <cell r="B3656" t="str">
            <v>CARROLLTON #2</v>
          </cell>
          <cell r="C3656" t="str">
            <v>GA</v>
          </cell>
          <cell r="D3656">
            <v>7708328754</v>
          </cell>
        </row>
        <row r="3657">
          <cell r="A3657">
            <v>4329</v>
          </cell>
          <cell r="B3657" t="str">
            <v>ARTESIA</v>
          </cell>
          <cell r="C3657" t="str">
            <v>NM</v>
          </cell>
          <cell r="D3657">
            <v>5757469953</v>
          </cell>
        </row>
        <row r="3658">
          <cell r="A3658">
            <v>4330</v>
          </cell>
          <cell r="B3658" t="str">
            <v>KNOXVILLE #7</v>
          </cell>
          <cell r="C3658" t="str">
            <v>TN</v>
          </cell>
          <cell r="D3658">
            <v>8656875614</v>
          </cell>
        </row>
        <row r="3659">
          <cell r="A3659">
            <v>4331</v>
          </cell>
          <cell r="B3659" t="str">
            <v>COTTAGE GROVE</v>
          </cell>
          <cell r="C3659" t="str">
            <v>WI</v>
          </cell>
          <cell r="D3659">
            <v>6088391151</v>
          </cell>
        </row>
        <row r="3660">
          <cell r="A3660">
            <v>4332</v>
          </cell>
          <cell r="B3660" t="str">
            <v>TONTITOWN</v>
          </cell>
          <cell r="C3660" t="str">
            <v>AR</v>
          </cell>
          <cell r="D3660">
            <v>4793064462</v>
          </cell>
        </row>
        <row r="3661">
          <cell r="A3661">
            <v>4333</v>
          </cell>
          <cell r="B3661" t="str">
            <v>WESTFIELD</v>
          </cell>
          <cell r="C3661" t="str">
            <v>IN</v>
          </cell>
          <cell r="D3661">
            <v>3178047642</v>
          </cell>
        </row>
        <row r="3662">
          <cell r="A3662">
            <v>4334</v>
          </cell>
          <cell r="B3662" t="str">
            <v>ABINGDON</v>
          </cell>
          <cell r="C3662" t="str">
            <v>VA</v>
          </cell>
          <cell r="D3662">
            <v>2766193873</v>
          </cell>
        </row>
        <row r="3663">
          <cell r="A3663">
            <v>4335</v>
          </cell>
          <cell r="B3663" t="str">
            <v>PATTERSON</v>
          </cell>
          <cell r="C3663" t="str">
            <v>CA</v>
          </cell>
          <cell r="D3663">
            <v>2098920031</v>
          </cell>
        </row>
        <row r="3664">
          <cell r="A3664">
            <v>4336</v>
          </cell>
          <cell r="B3664" t="str">
            <v>DURHAM #5</v>
          </cell>
          <cell r="C3664" t="str">
            <v>NC</v>
          </cell>
          <cell r="D3664">
            <v>9195960045</v>
          </cell>
        </row>
        <row r="3665">
          <cell r="A3665">
            <v>4337</v>
          </cell>
          <cell r="B3665" t="str">
            <v>GRAFTON</v>
          </cell>
          <cell r="C3665" t="str">
            <v>WI</v>
          </cell>
          <cell r="D3665">
            <v>2623770502</v>
          </cell>
        </row>
        <row r="3666">
          <cell r="A3666">
            <v>4338</v>
          </cell>
          <cell r="B3666" t="str">
            <v>HAZEL PARK</v>
          </cell>
          <cell r="C3666" t="str">
            <v>MI</v>
          </cell>
          <cell r="D3666">
            <v>2485455363</v>
          </cell>
        </row>
        <row r="3667">
          <cell r="A3667">
            <v>4339</v>
          </cell>
          <cell r="B3667" t="str">
            <v>SOUTH GATE #2</v>
          </cell>
          <cell r="C3667" t="str">
            <v>CA</v>
          </cell>
          <cell r="D3667">
            <v>3235881274</v>
          </cell>
        </row>
        <row r="3668">
          <cell r="A3668">
            <v>4340</v>
          </cell>
          <cell r="B3668" t="str">
            <v>EL CENTRO #2</v>
          </cell>
          <cell r="C3668" t="str">
            <v>CA</v>
          </cell>
          <cell r="D3668">
            <v>7603362040</v>
          </cell>
        </row>
        <row r="3669">
          <cell r="A3669">
            <v>4341</v>
          </cell>
          <cell r="B3669" t="str">
            <v>CONWAY #2</v>
          </cell>
          <cell r="C3669" t="str">
            <v>SC</v>
          </cell>
          <cell r="D3669">
            <v>8433471667</v>
          </cell>
        </row>
        <row r="3670">
          <cell r="A3670">
            <v>4342</v>
          </cell>
          <cell r="B3670" t="str">
            <v>COUNTRYSIDE</v>
          </cell>
          <cell r="C3670" t="str">
            <v>IL</v>
          </cell>
          <cell r="D3670">
            <v>7085790126</v>
          </cell>
        </row>
        <row r="3671">
          <cell r="A3671">
            <v>4343</v>
          </cell>
          <cell r="B3671" t="str">
            <v>CALLAHAN</v>
          </cell>
          <cell r="C3671" t="str">
            <v>FL</v>
          </cell>
          <cell r="D3671">
            <v>9048790690</v>
          </cell>
        </row>
        <row r="3672">
          <cell r="A3672">
            <v>4344</v>
          </cell>
          <cell r="B3672" t="str">
            <v>OCALA #5</v>
          </cell>
          <cell r="C3672" t="str">
            <v>FL</v>
          </cell>
          <cell r="D3672">
            <v>3528730576</v>
          </cell>
        </row>
        <row r="3673">
          <cell r="A3673">
            <v>4345</v>
          </cell>
          <cell r="B3673" t="str">
            <v>WAUWATOSA #1</v>
          </cell>
          <cell r="C3673" t="str">
            <v>WI</v>
          </cell>
          <cell r="D3673">
            <v>4142583761</v>
          </cell>
        </row>
        <row r="3674">
          <cell r="A3674">
            <v>4346</v>
          </cell>
          <cell r="B3674" t="str">
            <v>ROCHESTER HILLS #2</v>
          </cell>
          <cell r="C3674" t="str">
            <v>MI</v>
          </cell>
          <cell r="D3674">
            <v>2486564071</v>
          </cell>
        </row>
        <row r="3675">
          <cell r="A3675">
            <v>4347</v>
          </cell>
          <cell r="B3675" t="str">
            <v>LAWRENCE #3</v>
          </cell>
          <cell r="C3675" t="str">
            <v>KS</v>
          </cell>
          <cell r="D3675">
            <v>7857491698</v>
          </cell>
        </row>
        <row r="3676">
          <cell r="A3676">
            <v>4348</v>
          </cell>
          <cell r="B3676" t="str">
            <v>HOUSTON #57</v>
          </cell>
          <cell r="C3676" t="str">
            <v>TX</v>
          </cell>
          <cell r="D3676">
            <v>7134540309</v>
          </cell>
        </row>
        <row r="3677">
          <cell r="A3677">
            <v>4349</v>
          </cell>
          <cell r="B3677" t="str">
            <v>LEBANON #2</v>
          </cell>
          <cell r="C3677" t="str">
            <v>MO</v>
          </cell>
          <cell r="D3677">
            <v>4175333011</v>
          </cell>
        </row>
        <row r="3678">
          <cell r="A3678">
            <v>4350</v>
          </cell>
          <cell r="B3678" t="str">
            <v>EL PASO #21</v>
          </cell>
          <cell r="C3678" t="str">
            <v>TX</v>
          </cell>
          <cell r="D3678">
            <v>9158721816</v>
          </cell>
        </row>
        <row r="3679">
          <cell r="A3679">
            <v>4351</v>
          </cell>
          <cell r="B3679" t="str">
            <v>MANVEL</v>
          </cell>
          <cell r="C3679" t="str">
            <v>TX</v>
          </cell>
          <cell r="D3679">
            <v>2814895129</v>
          </cell>
        </row>
        <row r="3680">
          <cell r="A3680">
            <v>4352</v>
          </cell>
          <cell r="B3680" t="str">
            <v>COVINGTON</v>
          </cell>
          <cell r="C3680" t="str">
            <v>KY</v>
          </cell>
          <cell r="D3680">
            <v>8595810132</v>
          </cell>
        </row>
        <row r="3681">
          <cell r="A3681">
            <v>4353</v>
          </cell>
          <cell r="B3681" t="str">
            <v>JEROME</v>
          </cell>
          <cell r="C3681" t="str">
            <v>ID</v>
          </cell>
          <cell r="D3681">
            <v>2083248114</v>
          </cell>
        </row>
        <row r="3682">
          <cell r="A3682">
            <v>4354</v>
          </cell>
          <cell r="B3682" t="str">
            <v>BATON ROUGE #8</v>
          </cell>
          <cell r="C3682" t="str">
            <v>LA</v>
          </cell>
          <cell r="D3682">
            <v>2257557435</v>
          </cell>
        </row>
        <row r="3683">
          <cell r="A3683">
            <v>4355</v>
          </cell>
          <cell r="B3683" t="str">
            <v>FAYETTEVILLE #5</v>
          </cell>
          <cell r="C3683" t="str">
            <v>NC</v>
          </cell>
          <cell r="D3683">
            <v>9102237162</v>
          </cell>
        </row>
        <row r="3684">
          <cell r="A3684">
            <v>4356</v>
          </cell>
          <cell r="B3684" t="str">
            <v>HARRISBURG</v>
          </cell>
          <cell r="C3684" t="str">
            <v>NC</v>
          </cell>
          <cell r="D3684">
            <v>7044556849</v>
          </cell>
        </row>
        <row r="3685">
          <cell r="A3685">
            <v>4357</v>
          </cell>
          <cell r="B3685" t="str">
            <v>WESTMONT</v>
          </cell>
          <cell r="C3685" t="str">
            <v>IL</v>
          </cell>
          <cell r="D3685">
            <v>6309634079</v>
          </cell>
        </row>
        <row r="3686">
          <cell r="A3686">
            <v>4358</v>
          </cell>
          <cell r="B3686" t="str">
            <v>CHEHALIS</v>
          </cell>
          <cell r="C3686" t="str">
            <v>WA</v>
          </cell>
          <cell r="D3686">
            <v>3607409597</v>
          </cell>
        </row>
        <row r="3687">
          <cell r="A3687">
            <v>4359</v>
          </cell>
          <cell r="B3687" t="str">
            <v>CADILLAC</v>
          </cell>
          <cell r="C3687" t="str">
            <v>MI</v>
          </cell>
          <cell r="D3687">
            <v>2318769441</v>
          </cell>
        </row>
        <row r="3688">
          <cell r="A3688">
            <v>4360</v>
          </cell>
          <cell r="B3688" t="str">
            <v>COLUMBUS #10</v>
          </cell>
          <cell r="C3688" t="str">
            <v>OH</v>
          </cell>
          <cell r="D3688">
            <v>6148531675</v>
          </cell>
        </row>
        <row r="3689">
          <cell r="A3689">
            <v>4361</v>
          </cell>
          <cell r="B3689" t="str">
            <v>SMELTERVILLE</v>
          </cell>
          <cell r="C3689" t="str">
            <v>ID</v>
          </cell>
          <cell r="D3689">
            <v>2087831786</v>
          </cell>
        </row>
        <row r="3690">
          <cell r="A3690">
            <v>4362</v>
          </cell>
          <cell r="B3690" t="str">
            <v>TAWAS CITY</v>
          </cell>
          <cell r="C3690" t="str">
            <v>MI</v>
          </cell>
          <cell r="D3690">
            <v>9893622719</v>
          </cell>
        </row>
        <row r="3691">
          <cell r="A3691">
            <v>4363</v>
          </cell>
          <cell r="B3691" t="str">
            <v>HURON</v>
          </cell>
          <cell r="C3691" t="str">
            <v>SD</v>
          </cell>
          <cell r="D3691">
            <v>6053525939</v>
          </cell>
        </row>
        <row r="3692">
          <cell r="A3692">
            <v>4364</v>
          </cell>
          <cell r="B3692" t="str">
            <v>WALKER</v>
          </cell>
          <cell r="C3692" t="str">
            <v>MI</v>
          </cell>
          <cell r="D3692">
            <v>6164470548</v>
          </cell>
        </row>
        <row r="3693">
          <cell r="A3693">
            <v>4365</v>
          </cell>
          <cell r="B3693" t="str">
            <v>STURGEON BAY</v>
          </cell>
          <cell r="C3693" t="str">
            <v>WI</v>
          </cell>
          <cell r="D3693">
            <v>9207439968</v>
          </cell>
        </row>
        <row r="3694">
          <cell r="A3694">
            <v>4366</v>
          </cell>
          <cell r="B3694" t="str">
            <v>MINOCQUA</v>
          </cell>
          <cell r="C3694" t="str">
            <v>WI</v>
          </cell>
          <cell r="D3694">
            <v>7153564046</v>
          </cell>
        </row>
        <row r="3695">
          <cell r="A3695">
            <v>4367</v>
          </cell>
          <cell r="B3695" t="str">
            <v>LOS ANGELES #13</v>
          </cell>
          <cell r="C3695" t="str">
            <v>CA</v>
          </cell>
          <cell r="D3695">
            <v>3237541652</v>
          </cell>
        </row>
        <row r="3696">
          <cell r="A3696">
            <v>4368</v>
          </cell>
          <cell r="B3696" t="str">
            <v>MUSKEGON #1</v>
          </cell>
          <cell r="C3696" t="str">
            <v>MI</v>
          </cell>
          <cell r="D3696">
            <v>2317670018</v>
          </cell>
        </row>
        <row r="3697">
          <cell r="A3697">
            <v>4369</v>
          </cell>
          <cell r="B3697" t="str">
            <v>LUDINGTON</v>
          </cell>
          <cell r="C3697" t="str">
            <v>MI</v>
          </cell>
          <cell r="D3697">
            <v>2318430595</v>
          </cell>
        </row>
        <row r="3698">
          <cell r="A3698">
            <v>4370</v>
          </cell>
          <cell r="B3698" t="str">
            <v>YOUNGSTOWN #3</v>
          </cell>
          <cell r="C3698" t="str">
            <v>OH</v>
          </cell>
          <cell r="D3698">
            <v>3307823254</v>
          </cell>
        </row>
        <row r="3699">
          <cell r="A3699">
            <v>4371</v>
          </cell>
          <cell r="B3699" t="str">
            <v>RIO GRANDE CITY #2</v>
          </cell>
          <cell r="C3699" t="str">
            <v>TX</v>
          </cell>
          <cell r="D3699">
            <v>9564872472</v>
          </cell>
        </row>
        <row r="3700">
          <cell r="A3700">
            <v>4372</v>
          </cell>
          <cell r="B3700" t="str">
            <v>BUELLTON</v>
          </cell>
          <cell r="C3700" t="str">
            <v>CA</v>
          </cell>
          <cell r="D3700">
            <v>8056884051</v>
          </cell>
        </row>
        <row r="3701">
          <cell r="A3701">
            <v>4373</v>
          </cell>
          <cell r="B3701" t="str">
            <v>MIDDLETOWN</v>
          </cell>
          <cell r="C3701" t="str">
            <v>OH</v>
          </cell>
          <cell r="D3701">
            <v>5134244517</v>
          </cell>
        </row>
        <row r="3702">
          <cell r="A3702">
            <v>4374</v>
          </cell>
          <cell r="B3702" t="str">
            <v>SENECA</v>
          </cell>
          <cell r="C3702" t="str">
            <v>SC</v>
          </cell>
          <cell r="D3702">
            <v>8648881303</v>
          </cell>
        </row>
        <row r="3703">
          <cell r="A3703">
            <v>4375</v>
          </cell>
          <cell r="B3703" t="str">
            <v>AIRWAY HEIGHTS</v>
          </cell>
          <cell r="C3703" t="str">
            <v>WA</v>
          </cell>
          <cell r="D3703">
            <v>5098389819</v>
          </cell>
        </row>
        <row r="3704">
          <cell r="A3704">
            <v>4376</v>
          </cell>
          <cell r="B3704" t="str">
            <v>DURHAM #4</v>
          </cell>
          <cell r="C3704" t="str">
            <v>NC</v>
          </cell>
          <cell r="D3704">
            <v>9194710192</v>
          </cell>
        </row>
        <row r="3705">
          <cell r="A3705">
            <v>4377</v>
          </cell>
          <cell r="B3705" t="str">
            <v>ROCKLEDGE</v>
          </cell>
          <cell r="C3705" t="str">
            <v>FL</v>
          </cell>
          <cell r="D3705">
            <v>3216310488</v>
          </cell>
        </row>
        <row r="3706">
          <cell r="A3706">
            <v>4378</v>
          </cell>
          <cell r="B3706" t="str">
            <v>UPPER SANDUSKY</v>
          </cell>
          <cell r="C3706" t="str">
            <v>OH</v>
          </cell>
          <cell r="D3706">
            <v>4192090728</v>
          </cell>
        </row>
        <row r="3707">
          <cell r="A3707">
            <v>4379</v>
          </cell>
          <cell r="B3707" t="str">
            <v>ELYRIA</v>
          </cell>
          <cell r="C3707" t="str">
            <v>OH</v>
          </cell>
          <cell r="D3707">
            <v>4403652215</v>
          </cell>
        </row>
        <row r="3708">
          <cell r="A3708">
            <v>4380</v>
          </cell>
          <cell r="B3708" t="str">
            <v>DELAND #2</v>
          </cell>
          <cell r="C3708" t="str">
            <v>FL</v>
          </cell>
          <cell r="D3708">
            <v>3867346999</v>
          </cell>
        </row>
        <row r="3709">
          <cell r="A3709">
            <v>4381</v>
          </cell>
          <cell r="B3709" t="str">
            <v>MADRAS</v>
          </cell>
          <cell r="C3709" t="str">
            <v>OR</v>
          </cell>
          <cell r="D3709">
            <v>5414750301</v>
          </cell>
        </row>
        <row r="3710">
          <cell r="A3710">
            <v>4382</v>
          </cell>
          <cell r="B3710" t="str">
            <v>MENTOR</v>
          </cell>
          <cell r="C3710" t="str">
            <v>OH</v>
          </cell>
          <cell r="D3710">
            <v>4402050329</v>
          </cell>
        </row>
        <row r="3711">
          <cell r="A3711">
            <v>4383</v>
          </cell>
          <cell r="B3711" t="str">
            <v>CHICAGO #25</v>
          </cell>
          <cell r="C3711" t="str">
            <v>IL</v>
          </cell>
          <cell r="D3711">
            <v>7737216774</v>
          </cell>
        </row>
        <row r="3712">
          <cell r="A3712">
            <v>4384</v>
          </cell>
          <cell r="B3712" t="str">
            <v>BELVIDERE</v>
          </cell>
          <cell r="C3712" t="str">
            <v>IL</v>
          </cell>
          <cell r="D3712">
            <v>8153231209</v>
          </cell>
        </row>
        <row r="3713">
          <cell r="A3713">
            <v>4385</v>
          </cell>
          <cell r="B3713" t="str">
            <v>WILSONVILLE</v>
          </cell>
          <cell r="C3713" t="str">
            <v>OR</v>
          </cell>
          <cell r="D3713">
            <v>5035702427</v>
          </cell>
        </row>
        <row r="3714">
          <cell r="A3714">
            <v>4386</v>
          </cell>
          <cell r="B3714" t="str">
            <v>LOS ANGELES #15</v>
          </cell>
          <cell r="C3714" t="str">
            <v>CA</v>
          </cell>
          <cell r="D3714">
            <v>3232604737</v>
          </cell>
        </row>
        <row r="3715">
          <cell r="A3715">
            <v>4387</v>
          </cell>
          <cell r="B3715" t="str">
            <v>ALTAMONTE SPRINGS #1</v>
          </cell>
          <cell r="C3715" t="str">
            <v>FL</v>
          </cell>
          <cell r="D3715">
            <v>4078620171</v>
          </cell>
        </row>
        <row r="3716">
          <cell r="A3716">
            <v>4388</v>
          </cell>
          <cell r="B3716" t="str">
            <v>FARMERS BRANCH</v>
          </cell>
          <cell r="C3716" t="str">
            <v>TX</v>
          </cell>
          <cell r="D3716">
            <v>9722416773</v>
          </cell>
        </row>
        <row r="3717">
          <cell r="A3717">
            <v>4389</v>
          </cell>
          <cell r="B3717" t="str">
            <v>FOREST HILL</v>
          </cell>
          <cell r="C3717" t="str">
            <v>TX</v>
          </cell>
          <cell r="D3717">
            <v>8172931074</v>
          </cell>
        </row>
        <row r="3718">
          <cell r="A3718">
            <v>4390</v>
          </cell>
          <cell r="B3718" t="str">
            <v>VAN WERT</v>
          </cell>
          <cell r="C3718" t="str">
            <v>OH</v>
          </cell>
          <cell r="D3718">
            <v>4192322573</v>
          </cell>
        </row>
        <row r="3719">
          <cell r="A3719">
            <v>4391</v>
          </cell>
          <cell r="B3719" t="str">
            <v>KANKAKEE #1</v>
          </cell>
          <cell r="C3719" t="str">
            <v>IL</v>
          </cell>
          <cell r="D3719">
            <v>8159370065</v>
          </cell>
        </row>
        <row r="3720">
          <cell r="A3720">
            <v>4392</v>
          </cell>
          <cell r="B3720" t="str">
            <v>LONGWOOD #1</v>
          </cell>
          <cell r="C3720" t="str">
            <v>FL</v>
          </cell>
          <cell r="D3720">
            <v>4072652014</v>
          </cell>
        </row>
        <row r="3721">
          <cell r="A3721">
            <v>4393</v>
          </cell>
          <cell r="B3721" t="str">
            <v>TUCSON #20</v>
          </cell>
          <cell r="C3721" t="str">
            <v>AZ</v>
          </cell>
          <cell r="D3721">
            <v>5207951042</v>
          </cell>
        </row>
        <row r="3722">
          <cell r="A3722">
            <v>4394</v>
          </cell>
          <cell r="B3722" t="str">
            <v>TAMPA #4</v>
          </cell>
          <cell r="C3722" t="str">
            <v>FL</v>
          </cell>
          <cell r="D3722">
            <v>8132346193</v>
          </cell>
        </row>
        <row r="3723">
          <cell r="A3723">
            <v>4395</v>
          </cell>
          <cell r="B3723" t="str">
            <v>SEFFNER</v>
          </cell>
          <cell r="C3723" t="str">
            <v>FL</v>
          </cell>
          <cell r="D3723">
            <v>8136850374</v>
          </cell>
        </row>
        <row r="3724">
          <cell r="A3724">
            <v>4396</v>
          </cell>
          <cell r="B3724" t="str">
            <v>ANAHEIM #6</v>
          </cell>
          <cell r="C3724" t="str">
            <v>CA</v>
          </cell>
          <cell r="D3724">
            <v>7148211018</v>
          </cell>
        </row>
        <row r="3725">
          <cell r="A3725">
            <v>4397</v>
          </cell>
          <cell r="B3725" t="str">
            <v>APOPKA #1</v>
          </cell>
          <cell r="C3725" t="str">
            <v>FL</v>
          </cell>
          <cell r="D3725">
            <v>4078860139</v>
          </cell>
        </row>
        <row r="3726">
          <cell r="A3726">
            <v>4398</v>
          </cell>
          <cell r="B3726" t="str">
            <v>TOPPENISH</v>
          </cell>
          <cell r="C3726" t="str">
            <v>WA</v>
          </cell>
          <cell r="D3726">
            <v>5098652498</v>
          </cell>
        </row>
        <row r="3727">
          <cell r="A3727">
            <v>4399</v>
          </cell>
          <cell r="B3727" t="str">
            <v>COLUMBUS #5</v>
          </cell>
          <cell r="C3727" t="str">
            <v>GA</v>
          </cell>
          <cell r="D3727">
            <v>7066496836</v>
          </cell>
        </row>
        <row r="3728">
          <cell r="A3728">
            <v>4400</v>
          </cell>
          <cell r="B3728" t="str">
            <v>GALAX</v>
          </cell>
          <cell r="C3728" t="str">
            <v>VA</v>
          </cell>
          <cell r="D3728">
            <v>2762360350</v>
          </cell>
        </row>
        <row r="3729">
          <cell r="A3729">
            <v>4401</v>
          </cell>
          <cell r="B3729" t="str">
            <v>HUDSON OAKS</v>
          </cell>
          <cell r="C3729" t="str">
            <v>TX</v>
          </cell>
          <cell r="D3729">
            <v>8175993042</v>
          </cell>
        </row>
        <row r="3730">
          <cell r="A3730">
            <v>4402</v>
          </cell>
          <cell r="B3730" t="str">
            <v>VIRGINIA BEACH #2</v>
          </cell>
          <cell r="C3730" t="str">
            <v>VA</v>
          </cell>
          <cell r="D3730">
            <v>7573401318</v>
          </cell>
        </row>
        <row r="3731">
          <cell r="A3731">
            <v>4403</v>
          </cell>
          <cell r="B3731" t="str">
            <v>MARBLE FALLS</v>
          </cell>
          <cell r="C3731" t="str">
            <v>TX</v>
          </cell>
          <cell r="D3731">
            <v>8306932608</v>
          </cell>
        </row>
        <row r="3732">
          <cell r="A3732">
            <v>4404</v>
          </cell>
          <cell r="B3732" t="str">
            <v>IMLAY CITY</v>
          </cell>
          <cell r="C3732" t="str">
            <v>MI</v>
          </cell>
          <cell r="D3732">
            <v>8107210524</v>
          </cell>
        </row>
        <row r="3733">
          <cell r="A3733">
            <v>4405</v>
          </cell>
          <cell r="B3733" t="str">
            <v>MORRISTOWN #2</v>
          </cell>
          <cell r="C3733" t="str">
            <v>TN</v>
          </cell>
          <cell r="D3733">
            <v>4235811042</v>
          </cell>
        </row>
        <row r="3734">
          <cell r="A3734">
            <v>4406</v>
          </cell>
          <cell r="B3734" t="str">
            <v>MT. HOREB</v>
          </cell>
          <cell r="C3734" t="str">
            <v>WI</v>
          </cell>
          <cell r="D3734">
            <v>6084379052</v>
          </cell>
        </row>
        <row r="3735">
          <cell r="A3735">
            <v>4407</v>
          </cell>
          <cell r="B3735" t="str">
            <v>CENTRAL POINT</v>
          </cell>
          <cell r="C3735" t="str">
            <v>OR</v>
          </cell>
          <cell r="D3735">
            <v>5416640263</v>
          </cell>
        </row>
        <row r="3736">
          <cell r="A3736">
            <v>4408</v>
          </cell>
          <cell r="B3736" t="str">
            <v>SEVIERVILLE</v>
          </cell>
          <cell r="C3736" t="str">
            <v>TN</v>
          </cell>
          <cell r="D3736">
            <v>8654538060</v>
          </cell>
        </row>
        <row r="3737">
          <cell r="A3737">
            <v>4409</v>
          </cell>
          <cell r="B3737" t="str">
            <v>HAZEL CREST</v>
          </cell>
          <cell r="C3737" t="str">
            <v>IL</v>
          </cell>
          <cell r="D3737">
            <v>7089572065</v>
          </cell>
        </row>
        <row r="3738">
          <cell r="A3738">
            <v>4410</v>
          </cell>
          <cell r="B3738" t="str">
            <v>TAMPA #5</v>
          </cell>
          <cell r="C3738" t="str">
            <v>FL</v>
          </cell>
          <cell r="D3738">
            <v>8138847269</v>
          </cell>
        </row>
        <row r="3739">
          <cell r="A3739">
            <v>4411</v>
          </cell>
          <cell r="B3739" t="str">
            <v>LAS CRUCES #4</v>
          </cell>
          <cell r="C3739" t="str">
            <v>NM</v>
          </cell>
          <cell r="D3739">
            <v>5755280015</v>
          </cell>
        </row>
        <row r="3740">
          <cell r="A3740">
            <v>4412</v>
          </cell>
          <cell r="B3740" t="str">
            <v>MOLALLA</v>
          </cell>
          <cell r="C3740" t="str">
            <v>OR</v>
          </cell>
          <cell r="D3740">
            <v>5038292888</v>
          </cell>
        </row>
        <row r="3741">
          <cell r="A3741">
            <v>4413</v>
          </cell>
          <cell r="B3741" t="str">
            <v>LARGO #1</v>
          </cell>
          <cell r="C3741" t="str">
            <v>FL</v>
          </cell>
          <cell r="D3741">
            <v>7275313104</v>
          </cell>
        </row>
        <row r="3742">
          <cell r="A3742">
            <v>4414</v>
          </cell>
          <cell r="B3742" t="str">
            <v>WOODLAND PARK</v>
          </cell>
          <cell r="C3742" t="str">
            <v>CO</v>
          </cell>
          <cell r="D3742">
            <v>7196877351</v>
          </cell>
        </row>
        <row r="3743">
          <cell r="A3743">
            <v>4415</v>
          </cell>
          <cell r="B3743" t="str">
            <v>MONCKS CORNER</v>
          </cell>
          <cell r="C3743" t="str">
            <v>SC</v>
          </cell>
          <cell r="D3743">
            <v>8437613802</v>
          </cell>
        </row>
        <row r="3744">
          <cell r="A3744">
            <v>4416</v>
          </cell>
          <cell r="B3744" t="str">
            <v>SANBERNARDINO #5</v>
          </cell>
          <cell r="C3744" t="str">
            <v>CA</v>
          </cell>
          <cell r="D3744">
            <v>9093887130</v>
          </cell>
        </row>
        <row r="3745">
          <cell r="A3745">
            <v>4417</v>
          </cell>
          <cell r="B3745" t="str">
            <v>DRIPPING SPRINGS</v>
          </cell>
          <cell r="C3745" t="str">
            <v>TX</v>
          </cell>
          <cell r="D3745">
            <v>5128584858</v>
          </cell>
        </row>
        <row r="3746">
          <cell r="A3746">
            <v>4418</v>
          </cell>
          <cell r="B3746" t="str">
            <v>FLATWOODS</v>
          </cell>
          <cell r="C3746" t="str">
            <v>KY</v>
          </cell>
          <cell r="D3746">
            <v>6068360141</v>
          </cell>
        </row>
        <row r="3747">
          <cell r="A3747">
            <v>4419</v>
          </cell>
          <cell r="B3747" t="str">
            <v>ST CHARLES</v>
          </cell>
          <cell r="C3747" t="str">
            <v>MO</v>
          </cell>
          <cell r="D3747">
            <v>6367240796</v>
          </cell>
        </row>
        <row r="3748">
          <cell r="A3748">
            <v>4420</v>
          </cell>
          <cell r="B3748" t="str">
            <v>BATESVILLE</v>
          </cell>
          <cell r="C3748" t="str">
            <v>IN</v>
          </cell>
          <cell r="D3748">
            <v>8129231442</v>
          </cell>
        </row>
        <row r="3749">
          <cell r="A3749">
            <v>4421</v>
          </cell>
          <cell r="B3749" t="str">
            <v>CARMEL</v>
          </cell>
          <cell r="C3749" t="str">
            <v>IN</v>
          </cell>
          <cell r="D3749">
            <v>3178462641</v>
          </cell>
        </row>
        <row r="3750">
          <cell r="A3750">
            <v>4422</v>
          </cell>
          <cell r="B3750" t="str">
            <v>HAMPTON #3</v>
          </cell>
          <cell r="C3750" t="str">
            <v>VA</v>
          </cell>
          <cell r="D3750">
            <v>7577220833</v>
          </cell>
        </row>
        <row r="3751">
          <cell r="A3751">
            <v>4423</v>
          </cell>
          <cell r="B3751" t="str">
            <v>NORWALK #2</v>
          </cell>
          <cell r="C3751" t="str">
            <v>CA</v>
          </cell>
          <cell r="D3751">
            <v>5628641248</v>
          </cell>
        </row>
        <row r="3752">
          <cell r="A3752">
            <v>4424</v>
          </cell>
          <cell r="B3752" t="str">
            <v>ELKHORN</v>
          </cell>
          <cell r="C3752" t="str">
            <v>WI</v>
          </cell>
          <cell r="D3752">
            <v>2627232375</v>
          </cell>
        </row>
        <row r="3753">
          <cell r="A3753">
            <v>4425</v>
          </cell>
          <cell r="B3753" t="str">
            <v>WINDOM</v>
          </cell>
          <cell r="C3753" t="str">
            <v>MN</v>
          </cell>
          <cell r="D3753">
            <v>5078311980</v>
          </cell>
        </row>
        <row r="3754">
          <cell r="A3754">
            <v>4426</v>
          </cell>
          <cell r="B3754" t="str">
            <v>TRUCKEE</v>
          </cell>
          <cell r="C3754" t="str">
            <v>CA</v>
          </cell>
          <cell r="D3754">
            <v>5305873589</v>
          </cell>
        </row>
        <row r="3755">
          <cell r="A3755">
            <v>4427</v>
          </cell>
          <cell r="B3755" t="str">
            <v>ORLANDO #6</v>
          </cell>
          <cell r="C3755" t="str">
            <v>FL</v>
          </cell>
          <cell r="D3755">
            <v>4072736095</v>
          </cell>
        </row>
        <row r="3756">
          <cell r="A3756">
            <v>4428</v>
          </cell>
          <cell r="B3756" t="str">
            <v>CHARLESTON #2</v>
          </cell>
          <cell r="C3756" t="str">
            <v>SC</v>
          </cell>
          <cell r="D3756">
            <v>8435568327</v>
          </cell>
        </row>
        <row r="3757">
          <cell r="A3757">
            <v>4429</v>
          </cell>
          <cell r="B3757" t="str">
            <v>SAN JOSE #20</v>
          </cell>
          <cell r="C3757" t="str">
            <v>CA</v>
          </cell>
          <cell r="D3757">
            <v>4083609716</v>
          </cell>
        </row>
        <row r="3758">
          <cell r="A3758">
            <v>4430</v>
          </cell>
          <cell r="B3758" t="str">
            <v>CONWAY #1</v>
          </cell>
          <cell r="C3758" t="str">
            <v>SC</v>
          </cell>
          <cell r="D3758">
            <v>8433690856</v>
          </cell>
        </row>
        <row r="3759">
          <cell r="A3759">
            <v>4431</v>
          </cell>
          <cell r="B3759" t="str">
            <v>PORTSMOUTH #1</v>
          </cell>
          <cell r="C3759" t="str">
            <v>VA</v>
          </cell>
          <cell r="D3759">
            <v>7575580176</v>
          </cell>
        </row>
        <row r="3760">
          <cell r="A3760">
            <v>4432</v>
          </cell>
          <cell r="B3760" t="str">
            <v>MEMPHIS #16</v>
          </cell>
          <cell r="C3760" t="str">
            <v>TN</v>
          </cell>
          <cell r="D3760">
            <v>9013773195</v>
          </cell>
        </row>
        <row r="3761">
          <cell r="A3761">
            <v>4433</v>
          </cell>
          <cell r="B3761" t="str">
            <v>INDIANAPOLIS #16</v>
          </cell>
          <cell r="C3761" t="str">
            <v>IN</v>
          </cell>
          <cell r="D3761">
            <v>3172416637</v>
          </cell>
        </row>
        <row r="3762">
          <cell r="A3762">
            <v>4434</v>
          </cell>
          <cell r="B3762" t="str">
            <v>LAS VEGAS #26</v>
          </cell>
          <cell r="C3762" t="str">
            <v>NV</v>
          </cell>
          <cell r="D3762">
            <v>7028779518</v>
          </cell>
        </row>
        <row r="3763">
          <cell r="A3763">
            <v>4435</v>
          </cell>
          <cell r="B3763" t="str">
            <v>MACON #5</v>
          </cell>
          <cell r="C3763" t="str">
            <v>GA</v>
          </cell>
          <cell r="D3763">
            <v>4787571154</v>
          </cell>
        </row>
        <row r="3764">
          <cell r="A3764">
            <v>4436</v>
          </cell>
          <cell r="B3764" t="str">
            <v>ANDREWS</v>
          </cell>
          <cell r="C3764" t="str">
            <v>TX</v>
          </cell>
          <cell r="D3764">
            <v>4325242448</v>
          </cell>
        </row>
        <row r="3765">
          <cell r="A3765">
            <v>4437</v>
          </cell>
          <cell r="B3765" t="str">
            <v>SPRING HILL</v>
          </cell>
          <cell r="C3765" t="str">
            <v>TN</v>
          </cell>
          <cell r="D3765">
            <v>6153024823</v>
          </cell>
        </row>
        <row r="3766">
          <cell r="A3766">
            <v>4438</v>
          </cell>
          <cell r="B3766" t="str">
            <v>SPENCER</v>
          </cell>
          <cell r="C3766" t="str">
            <v>IN</v>
          </cell>
          <cell r="D3766">
            <v>8128292555</v>
          </cell>
        </row>
        <row r="3767">
          <cell r="A3767">
            <v>4439</v>
          </cell>
          <cell r="B3767" t="str">
            <v>INDIANAPOLIS #15</v>
          </cell>
          <cell r="C3767" t="str">
            <v>IN</v>
          </cell>
          <cell r="D3767">
            <v>3177836207</v>
          </cell>
        </row>
        <row r="3768">
          <cell r="A3768">
            <v>4440</v>
          </cell>
          <cell r="B3768" t="str">
            <v>GEORGETOWN #2</v>
          </cell>
          <cell r="C3768" t="str">
            <v>TX</v>
          </cell>
          <cell r="D3768">
            <v>5128642543</v>
          </cell>
        </row>
        <row r="3769">
          <cell r="A3769">
            <v>4441</v>
          </cell>
          <cell r="B3769" t="str">
            <v>KOKOMO #2</v>
          </cell>
          <cell r="C3769" t="str">
            <v>IN</v>
          </cell>
          <cell r="D3769">
            <v>7658683124</v>
          </cell>
        </row>
        <row r="3770">
          <cell r="A3770">
            <v>4442</v>
          </cell>
          <cell r="B3770" t="str">
            <v>CHIEFLAND</v>
          </cell>
          <cell r="C3770" t="str">
            <v>FL</v>
          </cell>
          <cell r="D3770">
            <v>3524937835</v>
          </cell>
        </row>
        <row r="3771">
          <cell r="A3771">
            <v>4443</v>
          </cell>
          <cell r="B3771" t="str">
            <v>SOUTH HOUSTON #2</v>
          </cell>
          <cell r="C3771" t="str">
            <v>TX</v>
          </cell>
          <cell r="D3771">
            <v>7139106902</v>
          </cell>
        </row>
        <row r="3772">
          <cell r="A3772">
            <v>4444</v>
          </cell>
          <cell r="B3772" t="str">
            <v>ST AUGUSTINE #1</v>
          </cell>
          <cell r="C3772" t="str">
            <v>FL</v>
          </cell>
          <cell r="D3772">
            <v>9048195358</v>
          </cell>
        </row>
        <row r="3773">
          <cell r="A3773">
            <v>4445</v>
          </cell>
          <cell r="B3773" t="str">
            <v>KINGSBURG</v>
          </cell>
          <cell r="C3773" t="str">
            <v>CA</v>
          </cell>
          <cell r="D3773">
            <v>5598977469</v>
          </cell>
        </row>
        <row r="3774">
          <cell r="A3774">
            <v>4446</v>
          </cell>
          <cell r="B3774" t="str">
            <v>DALTON #3</v>
          </cell>
          <cell r="C3774" t="str">
            <v>GA</v>
          </cell>
          <cell r="D3774">
            <v>7062710041</v>
          </cell>
        </row>
        <row r="3775">
          <cell r="A3775">
            <v>4447</v>
          </cell>
          <cell r="B3775" t="str">
            <v>TEHACHAPI</v>
          </cell>
          <cell r="C3775" t="str">
            <v>CA</v>
          </cell>
          <cell r="D3775">
            <v>6618231363</v>
          </cell>
        </row>
        <row r="3776">
          <cell r="A3776">
            <v>4448</v>
          </cell>
          <cell r="B3776" t="str">
            <v>OCALA #1</v>
          </cell>
          <cell r="C3776" t="str">
            <v>FL</v>
          </cell>
          <cell r="D3776">
            <v>3523518083</v>
          </cell>
        </row>
        <row r="3777">
          <cell r="A3777">
            <v>4449</v>
          </cell>
          <cell r="B3777" t="str">
            <v>PINEVILLE</v>
          </cell>
          <cell r="C3777" t="str">
            <v>LA</v>
          </cell>
          <cell r="D3777">
            <v>3184842621</v>
          </cell>
        </row>
        <row r="3778">
          <cell r="A3778">
            <v>4450</v>
          </cell>
          <cell r="B3778" t="str">
            <v>ST PETERSBURG #1</v>
          </cell>
          <cell r="C3778" t="str">
            <v>FL</v>
          </cell>
          <cell r="D3778">
            <v>7273274904</v>
          </cell>
        </row>
        <row r="3779">
          <cell r="A3779">
            <v>4451</v>
          </cell>
          <cell r="B3779" t="str">
            <v>ARVIN</v>
          </cell>
          <cell r="C3779" t="str">
            <v>CA</v>
          </cell>
          <cell r="D3779">
            <v>6618542762</v>
          </cell>
        </row>
        <row r="3780">
          <cell r="A3780">
            <v>4452</v>
          </cell>
          <cell r="B3780" t="str">
            <v>CERES #1</v>
          </cell>
          <cell r="C3780" t="str">
            <v>CA</v>
          </cell>
          <cell r="D3780">
            <v>2095319613</v>
          </cell>
        </row>
        <row r="3781">
          <cell r="A3781">
            <v>4453</v>
          </cell>
          <cell r="B3781" t="str">
            <v>BROOKSVILLE #1</v>
          </cell>
          <cell r="C3781" t="str">
            <v>FL</v>
          </cell>
          <cell r="D3781">
            <v>3528480885</v>
          </cell>
        </row>
        <row r="3782">
          <cell r="A3782">
            <v>4454</v>
          </cell>
          <cell r="B3782" t="str">
            <v>YORKTOWN #1</v>
          </cell>
          <cell r="C3782" t="str">
            <v>VA</v>
          </cell>
          <cell r="D3782">
            <v>7578983503</v>
          </cell>
        </row>
        <row r="3783">
          <cell r="A3783">
            <v>4455</v>
          </cell>
          <cell r="B3783" t="str">
            <v>SHEPHERDSVILLE</v>
          </cell>
          <cell r="C3783" t="str">
            <v>KY</v>
          </cell>
          <cell r="D3783">
            <v>5029210346</v>
          </cell>
        </row>
        <row r="3784">
          <cell r="A3784">
            <v>4456</v>
          </cell>
          <cell r="B3784" t="str">
            <v>SMYRNA #1</v>
          </cell>
          <cell r="C3784" t="str">
            <v>TN</v>
          </cell>
          <cell r="D3784">
            <v>6153551314</v>
          </cell>
        </row>
        <row r="3785">
          <cell r="A3785">
            <v>4457</v>
          </cell>
          <cell r="B3785" t="str">
            <v>WEAVERVILLE</v>
          </cell>
          <cell r="C3785" t="str">
            <v>NC</v>
          </cell>
          <cell r="D3785">
            <v>8286459963</v>
          </cell>
        </row>
        <row r="3786">
          <cell r="A3786">
            <v>4458</v>
          </cell>
          <cell r="B3786" t="str">
            <v>WATERTOWN</v>
          </cell>
          <cell r="C3786" t="str">
            <v>WI</v>
          </cell>
          <cell r="D3786">
            <v>9202611162</v>
          </cell>
        </row>
        <row r="3787">
          <cell r="A3787">
            <v>4459</v>
          </cell>
          <cell r="B3787" t="str">
            <v>BELLEVIEW</v>
          </cell>
          <cell r="C3787" t="str">
            <v>FL</v>
          </cell>
          <cell r="D3787">
            <v>3523078632</v>
          </cell>
        </row>
        <row r="3788">
          <cell r="A3788">
            <v>4460</v>
          </cell>
          <cell r="B3788" t="str">
            <v>KENNESAW #2</v>
          </cell>
          <cell r="C3788" t="str">
            <v>GA</v>
          </cell>
          <cell r="D3788">
            <v>7704267941</v>
          </cell>
        </row>
        <row r="3789">
          <cell r="A3789">
            <v>4461</v>
          </cell>
          <cell r="B3789" t="str">
            <v>GREENVILLE #2</v>
          </cell>
          <cell r="C3789" t="str">
            <v>TX</v>
          </cell>
          <cell r="D3789">
            <v>9034542132</v>
          </cell>
        </row>
        <row r="3790">
          <cell r="A3790">
            <v>4462</v>
          </cell>
          <cell r="B3790" t="str">
            <v>MARIETTA #6</v>
          </cell>
          <cell r="C3790" t="str">
            <v>GA</v>
          </cell>
          <cell r="D3790">
            <v>6788420132</v>
          </cell>
        </row>
        <row r="3791">
          <cell r="A3791">
            <v>4463</v>
          </cell>
          <cell r="B3791" t="str">
            <v>RANTOUL</v>
          </cell>
          <cell r="C3791" t="str">
            <v>IL</v>
          </cell>
          <cell r="D3791">
            <v>2178921006</v>
          </cell>
        </row>
        <row r="3792">
          <cell r="A3792">
            <v>4464</v>
          </cell>
          <cell r="B3792" t="str">
            <v>EMMETT</v>
          </cell>
          <cell r="C3792" t="str">
            <v>ID</v>
          </cell>
          <cell r="D3792">
            <v>2083654823</v>
          </cell>
        </row>
        <row r="3793">
          <cell r="A3793">
            <v>4465</v>
          </cell>
          <cell r="B3793" t="str">
            <v>COPPELL</v>
          </cell>
          <cell r="C3793" t="str">
            <v>TX</v>
          </cell>
          <cell r="D3793">
            <v>9723935891</v>
          </cell>
        </row>
        <row r="3794">
          <cell r="A3794">
            <v>4466</v>
          </cell>
          <cell r="B3794" t="str">
            <v>SPARTA</v>
          </cell>
          <cell r="C3794" t="str">
            <v>MO</v>
          </cell>
          <cell r="D3794">
            <v>4176340292</v>
          </cell>
        </row>
        <row r="3795">
          <cell r="A3795">
            <v>4467</v>
          </cell>
          <cell r="B3795" t="str">
            <v>JACKSONVILLE #12</v>
          </cell>
          <cell r="C3795" t="str">
            <v>FL</v>
          </cell>
          <cell r="D3795">
            <v>9049973239</v>
          </cell>
        </row>
        <row r="3796">
          <cell r="A3796">
            <v>4468</v>
          </cell>
          <cell r="B3796" t="str">
            <v>PLANT CITY</v>
          </cell>
          <cell r="C3796" t="str">
            <v>FL</v>
          </cell>
          <cell r="D3796">
            <v>8137522359</v>
          </cell>
        </row>
        <row r="3797">
          <cell r="A3797">
            <v>4469</v>
          </cell>
          <cell r="B3797" t="str">
            <v>KNOXVILLE #8</v>
          </cell>
          <cell r="C3797" t="str">
            <v>TN</v>
          </cell>
          <cell r="D3797">
            <v>8659229756</v>
          </cell>
        </row>
        <row r="3798">
          <cell r="A3798">
            <v>4470</v>
          </cell>
          <cell r="B3798" t="str">
            <v>INVERNESS</v>
          </cell>
          <cell r="C3798" t="str">
            <v>FL</v>
          </cell>
          <cell r="D3798">
            <v>3523448030</v>
          </cell>
        </row>
        <row r="3799">
          <cell r="A3799">
            <v>4471</v>
          </cell>
          <cell r="B3799" t="str">
            <v>PRAIRIEVILLE</v>
          </cell>
          <cell r="C3799" t="str">
            <v>LA</v>
          </cell>
          <cell r="D3799">
            <v>2256736837</v>
          </cell>
        </row>
        <row r="3800">
          <cell r="A3800">
            <v>4472</v>
          </cell>
          <cell r="B3800" t="str">
            <v>WINTER PARK</v>
          </cell>
          <cell r="C3800" t="str">
            <v>FL</v>
          </cell>
          <cell r="D3800">
            <v>4076570143</v>
          </cell>
        </row>
        <row r="3801">
          <cell r="A3801">
            <v>4473</v>
          </cell>
          <cell r="B3801" t="str">
            <v>LEHI #2</v>
          </cell>
          <cell r="C3801" t="str">
            <v>UT</v>
          </cell>
          <cell r="D3801">
            <v>8017684809</v>
          </cell>
        </row>
        <row r="3802">
          <cell r="A3802">
            <v>4474</v>
          </cell>
          <cell r="B3802" t="str">
            <v>GROVELAND</v>
          </cell>
          <cell r="C3802" t="str">
            <v>FL</v>
          </cell>
          <cell r="D3802">
            <v>3524299024</v>
          </cell>
        </row>
        <row r="3803">
          <cell r="A3803">
            <v>4475</v>
          </cell>
          <cell r="B3803" t="str">
            <v>EDMOND #3</v>
          </cell>
          <cell r="C3803" t="str">
            <v>OK</v>
          </cell>
          <cell r="D3803">
            <v>4053411635</v>
          </cell>
        </row>
        <row r="3804">
          <cell r="A3804">
            <v>4476</v>
          </cell>
          <cell r="B3804" t="str">
            <v>CUDAHY</v>
          </cell>
          <cell r="C3804" t="str">
            <v>WI</v>
          </cell>
          <cell r="D3804">
            <v>4147692192</v>
          </cell>
        </row>
        <row r="3805">
          <cell r="A3805">
            <v>4477</v>
          </cell>
          <cell r="B3805" t="str">
            <v>PARIS</v>
          </cell>
          <cell r="C3805" t="str">
            <v>AR</v>
          </cell>
          <cell r="D3805">
            <v>4799631870</v>
          </cell>
        </row>
        <row r="3806">
          <cell r="A3806">
            <v>4478</v>
          </cell>
          <cell r="B3806" t="str">
            <v>SUMNER</v>
          </cell>
          <cell r="C3806" t="str">
            <v>WA</v>
          </cell>
          <cell r="D3806">
            <v>2538632362</v>
          </cell>
        </row>
        <row r="3807">
          <cell r="A3807">
            <v>4479</v>
          </cell>
          <cell r="B3807" t="str">
            <v>NORFOLK #3</v>
          </cell>
          <cell r="C3807" t="str">
            <v>VA</v>
          </cell>
          <cell r="D3807">
            <v>7576242048</v>
          </cell>
        </row>
        <row r="3808">
          <cell r="A3808">
            <v>4480</v>
          </cell>
          <cell r="B3808" t="str">
            <v>ONTARIO #3</v>
          </cell>
          <cell r="C3808" t="str">
            <v>CA</v>
          </cell>
          <cell r="D3808">
            <v>9099832621</v>
          </cell>
        </row>
        <row r="3809">
          <cell r="A3809">
            <v>4481</v>
          </cell>
          <cell r="B3809" t="str">
            <v>INDIANAPOLIS #17</v>
          </cell>
          <cell r="C3809" t="str">
            <v>IN</v>
          </cell>
          <cell r="D3809">
            <v>3173280146</v>
          </cell>
        </row>
        <row r="3810">
          <cell r="A3810">
            <v>4482</v>
          </cell>
          <cell r="B3810" t="str">
            <v>HUNTINGTON #2</v>
          </cell>
          <cell r="C3810" t="str">
            <v>WV</v>
          </cell>
          <cell r="D3810">
            <v>3045237590</v>
          </cell>
        </row>
        <row r="3811">
          <cell r="A3811">
            <v>4483</v>
          </cell>
          <cell r="B3811" t="str">
            <v>INDEPENDENCE</v>
          </cell>
          <cell r="C3811" t="str">
            <v>LA</v>
          </cell>
          <cell r="D3811">
            <v>9858789846</v>
          </cell>
        </row>
        <row r="3812">
          <cell r="A3812">
            <v>4484</v>
          </cell>
          <cell r="B3812" t="str">
            <v>CRETE</v>
          </cell>
          <cell r="C3812" t="str">
            <v>NE</v>
          </cell>
          <cell r="D3812">
            <v>4028261059</v>
          </cell>
        </row>
        <row r="3813">
          <cell r="A3813">
            <v>4485</v>
          </cell>
          <cell r="B3813" t="str">
            <v>ST. CLOUD</v>
          </cell>
          <cell r="C3813" t="str">
            <v>FL</v>
          </cell>
          <cell r="D3813">
            <v>4079570437</v>
          </cell>
        </row>
        <row r="3814">
          <cell r="A3814">
            <v>4486</v>
          </cell>
          <cell r="B3814" t="str">
            <v>SCOTTSBLUFF</v>
          </cell>
          <cell r="C3814" t="str">
            <v>NE</v>
          </cell>
          <cell r="D3814">
            <v>3066328007</v>
          </cell>
        </row>
        <row r="3815">
          <cell r="A3815">
            <v>4487</v>
          </cell>
          <cell r="B3815" t="str">
            <v>BARNWELL</v>
          </cell>
          <cell r="C3815" t="str">
            <v>SC</v>
          </cell>
          <cell r="D3815">
            <v>8032595935</v>
          </cell>
        </row>
        <row r="3816">
          <cell r="A3816">
            <v>4488</v>
          </cell>
          <cell r="B3816" t="str">
            <v>VISALIA #4</v>
          </cell>
          <cell r="C3816" t="str">
            <v>CA</v>
          </cell>
          <cell r="D3816">
            <v>5597400239</v>
          </cell>
        </row>
        <row r="3817">
          <cell r="A3817">
            <v>4489</v>
          </cell>
          <cell r="B3817" t="str">
            <v>FORT LUPTON</v>
          </cell>
          <cell r="C3817" t="str">
            <v>CO</v>
          </cell>
          <cell r="D3817">
            <v>3038570147</v>
          </cell>
        </row>
        <row r="3818">
          <cell r="A3818">
            <v>4490</v>
          </cell>
          <cell r="B3818" t="str">
            <v>SANTA FE #2</v>
          </cell>
          <cell r="C3818" t="str">
            <v>NM</v>
          </cell>
          <cell r="D3818">
            <v>5054731507</v>
          </cell>
        </row>
        <row r="3819">
          <cell r="A3819">
            <v>4491</v>
          </cell>
          <cell r="B3819" t="str">
            <v>SAN BENITO #2</v>
          </cell>
          <cell r="C3819" t="str">
            <v>TX</v>
          </cell>
          <cell r="D3819">
            <v>9563613257</v>
          </cell>
        </row>
        <row r="3820">
          <cell r="A3820">
            <v>4492</v>
          </cell>
          <cell r="B3820" t="str">
            <v>BELFAIR</v>
          </cell>
          <cell r="C3820" t="str">
            <v>WA</v>
          </cell>
          <cell r="D3820">
            <v>3602751261</v>
          </cell>
        </row>
        <row r="3821">
          <cell r="A3821">
            <v>4493</v>
          </cell>
          <cell r="B3821" t="str">
            <v>TITUSVILLE #2</v>
          </cell>
          <cell r="C3821" t="str">
            <v>FL</v>
          </cell>
          <cell r="D3821">
            <v>3212674077</v>
          </cell>
        </row>
        <row r="3822">
          <cell r="A3822">
            <v>4494</v>
          </cell>
          <cell r="B3822" t="str">
            <v>CHESTER</v>
          </cell>
          <cell r="C3822" t="str">
            <v>IL</v>
          </cell>
          <cell r="D3822">
            <v>6188261541</v>
          </cell>
        </row>
        <row r="3823">
          <cell r="A3823">
            <v>4495</v>
          </cell>
          <cell r="B3823" t="str">
            <v>MURPHYSBORO</v>
          </cell>
          <cell r="C3823" t="str">
            <v>IL</v>
          </cell>
          <cell r="D3823">
            <v>6185651043</v>
          </cell>
        </row>
        <row r="3824">
          <cell r="A3824">
            <v>4496</v>
          </cell>
          <cell r="B3824" t="str">
            <v>HAMMOND #2</v>
          </cell>
          <cell r="C3824" t="str">
            <v>LA</v>
          </cell>
          <cell r="D3824">
            <v>9855436981</v>
          </cell>
        </row>
        <row r="3825">
          <cell r="A3825">
            <v>4497</v>
          </cell>
          <cell r="B3825" t="str">
            <v>BRIDGEPORT</v>
          </cell>
          <cell r="C3825" t="str">
            <v>TX</v>
          </cell>
          <cell r="D3825">
            <v>9406836534</v>
          </cell>
        </row>
        <row r="3826">
          <cell r="A3826">
            <v>4498</v>
          </cell>
          <cell r="B3826" t="str">
            <v>DALHART</v>
          </cell>
          <cell r="C3826" t="str">
            <v>TX</v>
          </cell>
          <cell r="D3826">
            <v>8062490036</v>
          </cell>
        </row>
        <row r="3827">
          <cell r="A3827">
            <v>4499</v>
          </cell>
          <cell r="B3827" t="str">
            <v>BUFFALO</v>
          </cell>
          <cell r="C3827" t="str">
            <v>WY</v>
          </cell>
          <cell r="D3827">
            <v>3076841394</v>
          </cell>
        </row>
        <row r="3828">
          <cell r="A3828">
            <v>4500</v>
          </cell>
          <cell r="B3828" t="str">
            <v>LEWISTON #1</v>
          </cell>
          <cell r="C3828" t="str">
            <v>ME</v>
          </cell>
          <cell r="D3828">
            <v>2077537324</v>
          </cell>
        </row>
        <row r="3829">
          <cell r="A3829">
            <v>4501</v>
          </cell>
          <cell r="B3829" t="str">
            <v>MEXICO</v>
          </cell>
          <cell r="C3829" t="str">
            <v>ME</v>
          </cell>
          <cell r="D3829">
            <v>2073642057</v>
          </cell>
        </row>
        <row r="3830">
          <cell r="A3830">
            <v>4502</v>
          </cell>
          <cell r="B3830" t="str">
            <v>ROCHESTER</v>
          </cell>
          <cell r="C3830" t="str">
            <v>NH</v>
          </cell>
          <cell r="D3830">
            <v>6033300617</v>
          </cell>
        </row>
        <row r="3831">
          <cell r="A3831">
            <v>4503</v>
          </cell>
          <cell r="B3831" t="str">
            <v>MANCHESTER #1</v>
          </cell>
          <cell r="C3831" t="str">
            <v>NH</v>
          </cell>
          <cell r="D3831">
            <v>6032221668</v>
          </cell>
        </row>
        <row r="3832">
          <cell r="A3832">
            <v>4504</v>
          </cell>
          <cell r="B3832" t="str">
            <v>WATERVILLE</v>
          </cell>
          <cell r="C3832" t="str">
            <v>ME</v>
          </cell>
          <cell r="D3832">
            <v>2078599253</v>
          </cell>
        </row>
        <row r="3833">
          <cell r="A3833">
            <v>4505</v>
          </cell>
          <cell r="B3833" t="str">
            <v>PORTSMOUTH</v>
          </cell>
          <cell r="C3833" t="str">
            <v>NH</v>
          </cell>
          <cell r="D3833">
            <v>6034220951</v>
          </cell>
        </row>
        <row r="3834">
          <cell r="A3834">
            <v>4506</v>
          </cell>
          <cell r="B3834" t="str">
            <v>BRUNSWICK</v>
          </cell>
          <cell r="C3834" t="str">
            <v>ME</v>
          </cell>
          <cell r="D3834">
            <v>2073731182</v>
          </cell>
        </row>
        <row r="3835">
          <cell r="A3835">
            <v>4507</v>
          </cell>
          <cell r="B3835" t="str">
            <v>AUBURN</v>
          </cell>
          <cell r="C3835" t="str">
            <v>ME</v>
          </cell>
          <cell r="D3835">
            <v>2077536872</v>
          </cell>
        </row>
        <row r="3836">
          <cell r="A3836">
            <v>4508</v>
          </cell>
          <cell r="B3836" t="str">
            <v>BREWER</v>
          </cell>
          <cell r="C3836" t="str">
            <v>ME</v>
          </cell>
          <cell r="D3836">
            <v>2079890447</v>
          </cell>
        </row>
        <row r="3837">
          <cell r="A3837">
            <v>4509</v>
          </cell>
          <cell r="B3837" t="str">
            <v>TOPSHAM</v>
          </cell>
          <cell r="C3837" t="str">
            <v>ME</v>
          </cell>
          <cell r="D3837">
            <v>2073731290</v>
          </cell>
        </row>
        <row r="3838">
          <cell r="A3838">
            <v>4511</v>
          </cell>
          <cell r="B3838" t="str">
            <v>HOULTON</v>
          </cell>
          <cell r="C3838" t="str">
            <v>ME</v>
          </cell>
          <cell r="D3838">
            <v>2075210156</v>
          </cell>
        </row>
        <row r="3839">
          <cell r="A3839">
            <v>4512</v>
          </cell>
          <cell r="B3839" t="str">
            <v>SANFORD</v>
          </cell>
          <cell r="C3839" t="str">
            <v>ME</v>
          </cell>
          <cell r="D3839">
            <v>2073241236</v>
          </cell>
        </row>
        <row r="3840">
          <cell r="A3840">
            <v>4513</v>
          </cell>
          <cell r="B3840" t="str">
            <v>NORWAY</v>
          </cell>
          <cell r="C3840" t="str">
            <v>ME</v>
          </cell>
          <cell r="D3840">
            <v>2077430734</v>
          </cell>
        </row>
        <row r="3841">
          <cell r="A3841">
            <v>4514</v>
          </cell>
          <cell r="B3841" t="str">
            <v>SACO</v>
          </cell>
          <cell r="C3841" t="str">
            <v>ME</v>
          </cell>
          <cell r="D3841">
            <v>2072823354</v>
          </cell>
        </row>
        <row r="3842">
          <cell r="A3842">
            <v>4515</v>
          </cell>
          <cell r="B3842" t="str">
            <v>PRESQUE ISLE</v>
          </cell>
          <cell r="C3842" t="str">
            <v>ME</v>
          </cell>
          <cell r="D3842">
            <v>2077600581</v>
          </cell>
        </row>
        <row r="3843">
          <cell r="A3843">
            <v>4516</v>
          </cell>
          <cell r="B3843" t="str">
            <v>SOMERSWORTH</v>
          </cell>
          <cell r="C3843" t="str">
            <v>NH</v>
          </cell>
          <cell r="D3843">
            <v>6036920089</v>
          </cell>
        </row>
        <row r="3844">
          <cell r="A3844">
            <v>4517</v>
          </cell>
          <cell r="B3844" t="str">
            <v>CALAIS</v>
          </cell>
          <cell r="C3844" t="str">
            <v>ME</v>
          </cell>
          <cell r="D3844">
            <v>2074540292</v>
          </cell>
        </row>
        <row r="3845">
          <cell r="A3845">
            <v>4518</v>
          </cell>
          <cell r="B3845" t="str">
            <v>FARMINGTON</v>
          </cell>
          <cell r="C3845" t="str">
            <v>ME</v>
          </cell>
          <cell r="D3845">
            <v>2077780814</v>
          </cell>
        </row>
        <row r="3846">
          <cell r="A3846">
            <v>4519</v>
          </cell>
          <cell r="B3846" t="str">
            <v>CONCORD</v>
          </cell>
          <cell r="C3846" t="str">
            <v>NH</v>
          </cell>
          <cell r="D3846">
            <v>6032234053</v>
          </cell>
        </row>
        <row r="3847">
          <cell r="A3847">
            <v>4520</v>
          </cell>
          <cell r="B3847" t="str">
            <v>BELFAST</v>
          </cell>
          <cell r="C3847" t="str">
            <v>ME</v>
          </cell>
          <cell r="D3847">
            <v>2073380407</v>
          </cell>
        </row>
        <row r="3848">
          <cell r="A3848">
            <v>4521</v>
          </cell>
          <cell r="B3848" t="str">
            <v>MERRIMACK</v>
          </cell>
          <cell r="C3848" t="str">
            <v>NH</v>
          </cell>
          <cell r="D3848">
            <v>6035782683</v>
          </cell>
        </row>
        <row r="3849">
          <cell r="A3849">
            <v>4522</v>
          </cell>
          <cell r="B3849" t="str">
            <v>MADAWASKA</v>
          </cell>
          <cell r="C3849" t="str">
            <v>ME</v>
          </cell>
          <cell r="D3849">
            <v>2077283153</v>
          </cell>
        </row>
        <row r="3850">
          <cell r="A3850">
            <v>4523</v>
          </cell>
          <cell r="B3850" t="str">
            <v>ROCKLAND</v>
          </cell>
          <cell r="C3850" t="str">
            <v>ME</v>
          </cell>
          <cell r="D3850">
            <v>2075931635</v>
          </cell>
        </row>
        <row r="3851">
          <cell r="A3851">
            <v>4524</v>
          </cell>
          <cell r="B3851" t="str">
            <v>BANGOR #2</v>
          </cell>
          <cell r="C3851" t="str">
            <v>ME</v>
          </cell>
          <cell r="D3851">
            <v>2079470120</v>
          </cell>
        </row>
        <row r="3852">
          <cell r="A3852">
            <v>4525</v>
          </cell>
          <cell r="B3852" t="str">
            <v>WINDHAM</v>
          </cell>
          <cell r="C3852" t="str">
            <v>ME</v>
          </cell>
          <cell r="D3852">
            <v>2078920659</v>
          </cell>
        </row>
        <row r="3853">
          <cell r="A3853">
            <v>4526</v>
          </cell>
          <cell r="B3853" t="str">
            <v>PORTLAND #1</v>
          </cell>
          <cell r="C3853" t="str">
            <v>ME</v>
          </cell>
          <cell r="D3853">
            <v>2074826186</v>
          </cell>
        </row>
        <row r="3854">
          <cell r="A3854">
            <v>4527</v>
          </cell>
          <cell r="B3854" t="str">
            <v>OLD TOWN</v>
          </cell>
          <cell r="C3854" t="str">
            <v>ME</v>
          </cell>
          <cell r="D3854">
            <v>2078270166</v>
          </cell>
        </row>
        <row r="3855">
          <cell r="A3855">
            <v>4528</v>
          </cell>
          <cell r="B3855" t="str">
            <v>BEDFORD</v>
          </cell>
          <cell r="C3855" t="str">
            <v>NH</v>
          </cell>
          <cell r="D3855">
            <v>6032221631</v>
          </cell>
        </row>
        <row r="3856">
          <cell r="A3856">
            <v>4529</v>
          </cell>
          <cell r="B3856" t="str">
            <v>LAWRENCE</v>
          </cell>
          <cell r="C3856" t="str">
            <v>MA</v>
          </cell>
          <cell r="D3856">
            <v>9786851179</v>
          </cell>
        </row>
        <row r="3857">
          <cell r="A3857">
            <v>4530</v>
          </cell>
          <cell r="B3857" t="str">
            <v>BANGOR #1</v>
          </cell>
          <cell r="C3857" t="str">
            <v>ME</v>
          </cell>
          <cell r="D3857">
            <v>2079470085</v>
          </cell>
        </row>
        <row r="3858">
          <cell r="A3858">
            <v>4531</v>
          </cell>
          <cell r="B3858" t="str">
            <v>LEWISTON #2</v>
          </cell>
          <cell r="C3858" t="str">
            <v>ME</v>
          </cell>
          <cell r="D3858">
            <v>2077537332</v>
          </cell>
        </row>
        <row r="3859">
          <cell r="A3859">
            <v>4532</v>
          </cell>
          <cell r="B3859" t="str">
            <v>GORHAM</v>
          </cell>
          <cell r="C3859" t="str">
            <v>NH</v>
          </cell>
          <cell r="D3859">
            <v>6034662049</v>
          </cell>
        </row>
        <row r="3860">
          <cell r="A3860">
            <v>4533</v>
          </cell>
          <cell r="B3860" t="str">
            <v>TILTON</v>
          </cell>
          <cell r="C3860" t="str">
            <v>NH</v>
          </cell>
          <cell r="D3860">
            <v>6032862045</v>
          </cell>
        </row>
        <row r="3861">
          <cell r="A3861">
            <v>4534</v>
          </cell>
          <cell r="B3861" t="str">
            <v>BIDDEFORD</v>
          </cell>
          <cell r="C3861" t="str">
            <v>ME</v>
          </cell>
          <cell r="D3861">
            <v>2072822914</v>
          </cell>
        </row>
        <row r="3862">
          <cell r="A3862">
            <v>4535</v>
          </cell>
          <cell r="B3862" t="str">
            <v>SOUTH PORTLAND</v>
          </cell>
          <cell r="C3862" t="str">
            <v>ME</v>
          </cell>
          <cell r="D3862">
            <v>2077417022</v>
          </cell>
        </row>
        <row r="3863">
          <cell r="A3863">
            <v>4536</v>
          </cell>
          <cell r="B3863" t="str">
            <v>FARMINGDALE</v>
          </cell>
          <cell r="C3863" t="str">
            <v>ME</v>
          </cell>
          <cell r="D3863">
            <v>2075820458</v>
          </cell>
        </row>
        <row r="3864">
          <cell r="A3864">
            <v>4537</v>
          </cell>
          <cell r="B3864" t="str">
            <v>ELLSWORTH</v>
          </cell>
          <cell r="C3864" t="str">
            <v>ME</v>
          </cell>
          <cell r="D3864">
            <v>2076640637</v>
          </cell>
        </row>
        <row r="3865">
          <cell r="A3865">
            <v>4538</v>
          </cell>
          <cell r="B3865" t="str">
            <v>LACONIA</v>
          </cell>
          <cell r="C3865" t="str">
            <v>NH</v>
          </cell>
          <cell r="D3865">
            <v>6035241456</v>
          </cell>
        </row>
        <row r="3866">
          <cell r="A3866">
            <v>4539</v>
          </cell>
          <cell r="B3866" t="str">
            <v>YARMOUTH</v>
          </cell>
          <cell r="C3866" t="str">
            <v>ME</v>
          </cell>
          <cell r="D3866">
            <v>2078460507</v>
          </cell>
        </row>
        <row r="3867">
          <cell r="A3867">
            <v>4540</v>
          </cell>
          <cell r="B3867" t="str">
            <v>MILFORD</v>
          </cell>
          <cell r="C3867" t="str">
            <v>NH</v>
          </cell>
          <cell r="D3867">
            <v>6032493216</v>
          </cell>
        </row>
        <row r="3868">
          <cell r="A3868">
            <v>4541</v>
          </cell>
          <cell r="B3868" t="str">
            <v>DERRY</v>
          </cell>
          <cell r="C3868" t="str">
            <v>NH</v>
          </cell>
          <cell r="D3868">
            <v>6034210406</v>
          </cell>
        </row>
        <row r="3869">
          <cell r="A3869">
            <v>4542</v>
          </cell>
          <cell r="B3869" t="str">
            <v>CLAREMONT</v>
          </cell>
          <cell r="C3869" t="str">
            <v>NH</v>
          </cell>
          <cell r="D3869">
            <v>6035420264</v>
          </cell>
        </row>
        <row r="3870">
          <cell r="A3870">
            <v>4543</v>
          </cell>
          <cell r="B3870" t="str">
            <v>SKOWHEGAN</v>
          </cell>
          <cell r="C3870" t="str">
            <v>ME</v>
          </cell>
          <cell r="D3870">
            <v>2074740649</v>
          </cell>
        </row>
        <row r="3871">
          <cell r="A3871">
            <v>4544</v>
          </cell>
          <cell r="B3871" t="str">
            <v>LONDONDERRY</v>
          </cell>
          <cell r="C3871" t="str">
            <v>NH</v>
          </cell>
          <cell r="D3871">
            <v>6034210431</v>
          </cell>
        </row>
        <row r="3872">
          <cell r="A3872">
            <v>4545</v>
          </cell>
          <cell r="B3872" t="str">
            <v>LITTLETON</v>
          </cell>
          <cell r="C3872" t="str">
            <v>NH</v>
          </cell>
          <cell r="D3872">
            <v>6034440085</v>
          </cell>
        </row>
        <row r="3873">
          <cell r="A3873">
            <v>4546</v>
          </cell>
          <cell r="B3873" t="str">
            <v>WINSLOW</v>
          </cell>
          <cell r="C3873" t="str">
            <v>ME</v>
          </cell>
          <cell r="D3873">
            <v>2078599263</v>
          </cell>
        </row>
        <row r="3874">
          <cell r="A3874">
            <v>4547</v>
          </cell>
          <cell r="B3874" t="str">
            <v>WATERTOWN</v>
          </cell>
          <cell r="C3874" t="str">
            <v>MA</v>
          </cell>
          <cell r="D3874">
            <v>6179260087</v>
          </cell>
        </row>
        <row r="3875">
          <cell r="A3875">
            <v>4548</v>
          </cell>
          <cell r="B3875" t="str">
            <v>NORTH BILLERICA</v>
          </cell>
          <cell r="C3875" t="str">
            <v>MA</v>
          </cell>
          <cell r="D3875">
            <v>9786630059</v>
          </cell>
        </row>
        <row r="3876">
          <cell r="A3876">
            <v>4549</v>
          </cell>
          <cell r="B3876" t="str">
            <v>BATH</v>
          </cell>
          <cell r="C3876" t="str">
            <v>ME</v>
          </cell>
          <cell r="D3876">
            <v>2073861306</v>
          </cell>
        </row>
        <row r="3877">
          <cell r="A3877">
            <v>4551</v>
          </cell>
          <cell r="B3877" t="str">
            <v>SCARBOROUGH</v>
          </cell>
          <cell r="C3877" t="str">
            <v>ME</v>
          </cell>
          <cell r="D3877">
            <v>2078830247</v>
          </cell>
        </row>
        <row r="3878">
          <cell r="A3878">
            <v>4552</v>
          </cell>
          <cell r="B3878" t="str">
            <v>ARUNDEL</v>
          </cell>
          <cell r="C3878" t="str">
            <v>ME</v>
          </cell>
          <cell r="D3878">
            <v>2074678159</v>
          </cell>
        </row>
        <row r="3879">
          <cell r="A3879">
            <v>4553</v>
          </cell>
          <cell r="B3879" t="str">
            <v>HILLSBOROUGH</v>
          </cell>
          <cell r="C3879" t="str">
            <v>NH</v>
          </cell>
          <cell r="D3879">
            <v>6034645055</v>
          </cell>
        </row>
        <row r="3880">
          <cell r="A3880">
            <v>4554</v>
          </cell>
          <cell r="B3880" t="str">
            <v>STRATHAM</v>
          </cell>
          <cell r="C3880" t="str">
            <v>NH</v>
          </cell>
          <cell r="D3880">
            <v>6037720374</v>
          </cell>
        </row>
        <row r="3881">
          <cell r="A3881">
            <v>4555</v>
          </cell>
          <cell r="B3881" t="str">
            <v>WOODSVILLE</v>
          </cell>
          <cell r="C3881" t="str">
            <v>NH</v>
          </cell>
          <cell r="D3881">
            <v>6037472079</v>
          </cell>
        </row>
        <row r="3882">
          <cell r="A3882">
            <v>4556</v>
          </cell>
          <cell r="B3882" t="str">
            <v>KENLY</v>
          </cell>
          <cell r="C3882" t="str">
            <v>NC</v>
          </cell>
          <cell r="D3882">
            <v>9192840840</v>
          </cell>
        </row>
        <row r="3883">
          <cell r="A3883">
            <v>4557</v>
          </cell>
          <cell r="B3883" t="str">
            <v>TAMPA #2</v>
          </cell>
          <cell r="C3883" t="str">
            <v>FL</v>
          </cell>
          <cell r="D3883">
            <v>8138353214</v>
          </cell>
        </row>
        <row r="3884">
          <cell r="A3884">
            <v>4558</v>
          </cell>
          <cell r="B3884" t="str">
            <v>SAN DIEGO #17</v>
          </cell>
          <cell r="C3884" t="str">
            <v>CA</v>
          </cell>
          <cell r="D3884">
            <v>6192655894</v>
          </cell>
        </row>
        <row r="3885">
          <cell r="A3885">
            <v>4559</v>
          </cell>
          <cell r="B3885" t="str">
            <v>PELHAM #2</v>
          </cell>
          <cell r="C3885" t="str">
            <v>AL</v>
          </cell>
          <cell r="D3885">
            <v>2056209397</v>
          </cell>
        </row>
        <row r="3886">
          <cell r="A3886">
            <v>4560</v>
          </cell>
          <cell r="B3886" t="str">
            <v>CANFIELD</v>
          </cell>
          <cell r="C3886" t="str">
            <v>OH</v>
          </cell>
          <cell r="D3886">
            <v>3305332361</v>
          </cell>
        </row>
        <row r="3887">
          <cell r="A3887">
            <v>4561</v>
          </cell>
          <cell r="B3887" t="str">
            <v>CHICAGO #26</v>
          </cell>
          <cell r="C3887" t="str">
            <v>IL</v>
          </cell>
          <cell r="D3887">
            <v>7733811785</v>
          </cell>
        </row>
        <row r="3888">
          <cell r="A3888">
            <v>4562</v>
          </cell>
          <cell r="B3888" t="str">
            <v>FOUNTAIN INN #1</v>
          </cell>
          <cell r="C3888" t="str">
            <v>SC</v>
          </cell>
          <cell r="D3888">
            <v>8648628826</v>
          </cell>
        </row>
        <row r="3889">
          <cell r="A3889">
            <v>4563</v>
          </cell>
          <cell r="B3889" t="str">
            <v>CEDAR LAKE</v>
          </cell>
          <cell r="C3889" t="str">
            <v>IN</v>
          </cell>
          <cell r="D3889">
            <v>2193746872</v>
          </cell>
        </row>
        <row r="3890">
          <cell r="A3890">
            <v>4564</v>
          </cell>
          <cell r="B3890" t="str">
            <v>PANAMA CITY BEACH</v>
          </cell>
          <cell r="C3890" t="str">
            <v>FL</v>
          </cell>
          <cell r="D3890">
            <v>8502336967</v>
          </cell>
        </row>
        <row r="3891">
          <cell r="A3891">
            <v>4565</v>
          </cell>
          <cell r="B3891" t="str">
            <v>WILLOUGHBY HILLS</v>
          </cell>
          <cell r="C3891" t="str">
            <v>OH</v>
          </cell>
          <cell r="D3891">
            <v>4403470681</v>
          </cell>
        </row>
        <row r="3892">
          <cell r="A3892">
            <v>4566</v>
          </cell>
          <cell r="B3892" t="str">
            <v>ASHLAND</v>
          </cell>
          <cell r="C3892" t="str">
            <v>OH</v>
          </cell>
          <cell r="D3892">
            <v>4192070678</v>
          </cell>
        </row>
        <row r="3893">
          <cell r="A3893">
            <v>4567</v>
          </cell>
          <cell r="B3893" t="str">
            <v>WARREN #2</v>
          </cell>
          <cell r="C3893" t="str">
            <v>OH</v>
          </cell>
          <cell r="D3893">
            <v>3303729018</v>
          </cell>
        </row>
        <row r="3894">
          <cell r="A3894">
            <v>4568</v>
          </cell>
          <cell r="B3894" t="str">
            <v>GLENWOOD</v>
          </cell>
          <cell r="C3894" t="str">
            <v>IL</v>
          </cell>
          <cell r="D3894">
            <v>7087549230</v>
          </cell>
        </row>
        <row r="3895">
          <cell r="A3895">
            <v>4569</v>
          </cell>
          <cell r="B3895" t="str">
            <v>GREENVILLE #4</v>
          </cell>
          <cell r="C3895" t="str">
            <v>SC</v>
          </cell>
          <cell r="D3895">
            <v>8642440598</v>
          </cell>
        </row>
        <row r="3896">
          <cell r="A3896">
            <v>4570</v>
          </cell>
          <cell r="B3896" t="str">
            <v>GALLIPOLIS</v>
          </cell>
          <cell r="C3896" t="str">
            <v>OH</v>
          </cell>
          <cell r="D3896">
            <v>7404462250</v>
          </cell>
        </row>
        <row r="3897">
          <cell r="A3897">
            <v>4571</v>
          </cell>
          <cell r="B3897" t="str">
            <v>SPRING HILL #1</v>
          </cell>
          <cell r="C3897" t="str">
            <v>FL</v>
          </cell>
          <cell r="D3897">
            <v>3526884457</v>
          </cell>
        </row>
        <row r="3898">
          <cell r="A3898">
            <v>4572</v>
          </cell>
          <cell r="B3898" t="str">
            <v>LAFAYETTE #5</v>
          </cell>
          <cell r="C3898" t="str">
            <v>LA</v>
          </cell>
          <cell r="D3898">
            <v>3374062736</v>
          </cell>
        </row>
        <row r="3899">
          <cell r="A3899">
            <v>4573</v>
          </cell>
          <cell r="B3899" t="str">
            <v>WARREN #3</v>
          </cell>
          <cell r="C3899" t="str">
            <v>OH</v>
          </cell>
          <cell r="D3899">
            <v>3303999316</v>
          </cell>
        </row>
        <row r="3900">
          <cell r="A3900">
            <v>4574</v>
          </cell>
          <cell r="B3900" t="str">
            <v>TOLEDO #7</v>
          </cell>
          <cell r="C3900" t="str">
            <v>OH</v>
          </cell>
          <cell r="D3900">
            <v>4192551477</v>
          </cell>
        </row>
        <row r="3901">
          <cell r="A3901">
            <v>4575</v>
          </cell>
          <cell r="B3901" t="str">
            <v>MONTEVIDEO</v>
          </cell>
          <cell r="C3901" t="str">
            <v>MN</v>
          </cell>
          <cell r="D3901">
            <v>3202696243</v>
          </cell>
        </row>
        <row r="3902">
          <cell r="A3902">
            <v>4576</v>
          </cell>
          <cell r="B3902" t="str">
            <v>OTTAWA</v>
          </cell>
          <cell r="C3902" t="str">
            <v>IL</v>
          </cell>
          <cell r="D3902">
            <v>8154334781</v>
          </cell>
        </row>
        <row r="3903">
          <cell r="A3903">
            <v>4577</v>
          </cell>
          <cell r="B3903" t="str">
            <v>PALM HARBOR</v>
          </cell>
          <cell r="C3903" t="str">
            <v>FL</v>
          </cell>
          <cell r="D3903">
            <v>7277860730</v>
          </cell>
        </row>
        <row r="3904">
          <cell r="A3904">
            <v>4578</v>
          </cell>
          <cell r="B3904" t="str">
            <v>SHEBOYGAN #1</v>
          </cell>
          <cell r="C3904" t="str">
            <v>WI</v>
          </cell>
          <cell r="D3904">
            <v>9204520266</v>
          </cell>
        </row>
        <row r="3905">
          <cell r="A3905">
            <v>4579</v>
          </cell>
          <cell r="B3905" t="str">
            <v>ORLANDO #3</v>
          </cell>
          <cell r="C3905" t="str">
            <v>FL</v>
          </cell>
          <cell r="D3905">
            <v>4072534137</v>
          </cell>
        </row>
        <row r="3906">
          <cell r="A3906">
            <v>4580</v>
          </cell>
          <cell r="B3906" t="str">
            <v>EVANSTON</v>
          </cell>
          <cell r="C3906" t="str">
            <v>WY</v>
          </cell>
          <cell r="D3906">
            <v>3077891096</v>
          </cell>
        </row>
        <row r="3907">
          <cell r="A3907">
            <v>4581</v>
          </cell>
          <cell r="B3907" t="str">
            <v>MT PLEASANT</v>
          </cell>
          <cell r="C3907" t="str">
            <v>MI</v>
          </cell>
          <cell r="D3907">
            <v>9897724522</v>
          </cell>
        </row>
        <row r="3908">
          <cell r="A3908">
            <v>4582</v>
          </cell>
          <cell r="B3908" t="str">
            <v>DENTON #4</v>
          </cell>
          <cell r="C3908" t="str">
            <v>TX</v>
          </cell>
          <cell r="D3908">
            <v>9403879724</v>
          </cell>
        </row>
        <row r="3909">
          <cell r="A3909">
            <v>4583</v>
          </cell>
          <cell r="B3909" t="str">
            <v>RICHMOND #2</v>
          </cell>
          <cell r="C3909" t="str">
            <v>TX</v>
          </cell>
          <cell r="D3909">
            <v>2812400127</v>
          </cell>
        </row>
        <row r="3910">
          <cell r="A3910">
            <v>4584</v>
          </cell>
          <cell r="B3910" t="str">
            <v>DALLAS #1</v>
          </cell>
          <cell r="C3910" t="str">
            <v>GA</v>
          </cell>
          <cell r="D3910">
            <v>7705055475</v>
          </cell>
        </row>
        <row r="3911">
          <cell r="A3911">
            <v>4585</v>
          </cell>
          <cell r="B3911" t="str">
            <v>SAGINAW #3</v>
          </cell>
          <cell r="C3911" t="str">
            <v>MI</v>
          </cell>
          <cell r="D3911">
            <v>9892490627</v>
          </cell>
        </row>
        <row r="3912">
          <cell r="A3912">
            <v>4586</v>
          </cell>
          <cell r="B3912" t="str">
            <v>JACKSONVILLE #11</v>
          </cell>
          <cell r="C3912" t="str">
            <v>FL</v>
          </cell>
          <cell r="D3912">
            <v>9048867088</v>
          </cell>
        </row>
        <row r="3913">
          <cell r="A3913">
            <v>4587</v>
          </cell>
          <cell r="B3913" t="str">
            <v>GLENDALE #1</v>
          </cell>
          <cell r="C3913" t="str">
            <v>CA</v>
          </cell>
          <cell r="D3913">
            <v>8182472316</v>
          </cell>
        </row>
        <row r="3914">
          <cell r="A3914">
            <v>4588</v>
          </cell>
          <cell r="B3914" t="str">
            <v>CHARLES CITY</v>
          </cell>
          <cell r="C3914" t="str">
            <v>IA</v>
          </cell>
          <cell r="D3914">
            <v>6412283491</v>
          </cell>
        </row>
        <row r="3915">
          <cell r="A3915">
            <v>4589</v>
          </cell>
          <cell r="B3915" t="str">
            <v>HALLETTSVILLE</v>
          </cell>
          <cell r="C3915" t="str">
            <v>TX</v>
          </cell>
          <cell r="D3915">
            <v>3617984604</v>
          </cell>
        </row>
        <row r="3916">
          <cell r="A3916">
            <v>4590</v>
          </cell>
          <cell r="B3916" t="str">
            <v>NEW BRAUNFELS #2</v>
          </cell>
          <cell r="C3916" t="str">
            <v>TX</v>
          </cell>
          <cell r="D3916">
            <v>8306088040</v>
          </cell>
        </row>
        <row r="3917">
          <cell r="A3917">
            <v>4591</v>
          </cell>
          <cell r="B3917" t="str">
            <v>PORT RICHEY</v>
          </cell>
          <cell r="C3917" t="str">
            <v>FL</v>
          </cell>
          <cell r="D3917">
            <v>7278482022</v>
          </cell>
        </row>
        <row r="3918">
          <cell r="A3918">
            <v>4592</v>
          </cell>
          <cell r="B3918" t="str">
            <v>MELVINDALE</v>
          </cell>
          <cell r="C3918" t="str">
            <v>MI</v>
          </cell>
          <cell r="D3918">
            <v>3133886976</v>
          </cell>
        </row>
        <row r="3919">
          <cell r="A3919">
            <v>4593</v>
          </cell>
          <cell r="B3919" t="str">
            <v>BROADVIEW</v>
          </cell>
          <cell r="C3919" t="str">
            <v>IL</v>
          </cell>
          <cell r="D3919">
            <v>7083433974</v>
          </cell>
        </row>
        <row r="3920">
          <cell r="A3920">
            <v>4594</v>
          </cell>
          <cell r="B3920" t="str">
            <v>DUNEDIN</v>
          </cell>
          <cell r="C3920" t="str">
            <v>FL</v>
          </cell>
          <cell r="D3920">
            <v>7277331170</v>
          </cell>
        </row>
        <row r="3921">
          <cell r="A3921">
            <v>4595</v>
          </cell>
          <cell r="B3921" t="str">
            <v>PORTLAND #10</v>
          </cell>
          <cell r="C3921" t="str">
            <v>OR</v>
          </cell>
          <cell r="D3921">
            <v>5032890415</v>
          </cell>
        </row>
        <row r="3922">
          <cell r="A3922">
            <v>4596</v>
          </cell>
          <cell r="B3922" t="str">
            <v>MENASHA</v>
          </cell>
          <cell r="C3922" t="str">
            <v>WI</v>
          </cell>
          <cell r="D3922">
            <v>9207296824</v>
          </cell>
        </row>
        <row r="3923">
          <cell r="A3923">
            <v>4597</v>
          </cell>
          <cell r="B3923" t="str">
            <v>CRYSTAL RIVER</v>
          </cell>
          <cell r="C3923" t="str">
            <v>FL</v>
          </cell>
          <cell r="D3923">
            <v>3527950323</v>
          </cell>
        </row>
        <row r="3924">
          <cell r="A3924">
            <v>4598</v>
          </cell>
          <cell r="B3924" t="str">
            <v>MAIZE</v>
          </cell>
          <cell r="C3924" t="str">
            <v>KS</v>
          </cell>
          <cell r="D3924">
            <v>3167739758</v>
          </cell>
        </row>
        <row r="3925">
          <cell r="A3925">
            <v>4599</v>
          </cell>
          <cell r="B3925" t="str">
            <v>ROUND LAKE BEACH</v>
          </cell>
          <cell r="C3925" t="str">
            <v>IL</v>
          </cell>
          <cell r="D3925">
            <v>8475463289</v>
          </cell>
        </row>
        <row r="3926">
          <cell r="A3926">
            <v>4600</v>
          </cell>
          <cell r="B3926" t="str">
            <v>HENDERSON #4</v>
          </cell>
          <cell r="C3926" t="str">
            <v>NV</v>
          </cell>
          <cell r="D3926">
            <v>7024360281</v>
          </cell>
        </row>
        <row r="3927">
          <cell r="A3927">
            <v>4601</v>
          </cell>
          <cell r="B3927" t="str">
            <v>TULSA #12</v>
          </cell>
          <cell r="C3927" t="str">
            <v>OK</v>
          </cell>
          <cell r="D3927">
            <v>9182540565</v>
          </cell>
        </row>
        <row r="3928">
          <cell r="A3928">
            <v>4602</v>
          </cell>
          <cell r="B3928" t="str">
            <v>KAILUA-KONA</v>
          </cell>
          <cell r="C3928" t="str">
            <v>HI</v>
          </cell>
          <cell r="D3928">
            <v>8083262233</v>
          </cell>
        </row>
        <row r="3929">
          <cell r="A3929">
            <v>4603</v>
          </cell>
          <cell r="B3929" t="str">
            <v>PETERSBURG</v>
          </cell>
          <cell r="C3929" t="str">
            <v>IN</v>
          </cell>
          <cell r="D3929">
            <v>8123541794</v>
          </cell>
        </row>
        <row r="3930">
          <cell r="A3930">
            <v>4604</v>
          </cell>
          <cell r="B3930" t="str">
            <v>BROKEN BOW</v>
          </cell>
          <cell r="C3930" t="str">
            <v>OK</v>
          </cell>
          <cell r="D3930">
            <v>5805842269</v>
          </cell>
        </row>
        <row r="3931">
          <cell r="A3931">
            <v>4605</v>
          </cell>
          <cell r="B3931" t="str">
            <v>SAN FERNANDO #1</v>
          </cell>
          <cell r="C3931" t="str">
            <v>CA</v>
          </cell>
          <cell r="D3931">
            <v>8183653584</v>
          </cell>
        </row>
        <row r="3932">
          <cell r="A3932">
            <v>4606</v>
          </cell>
          <cell r="B3932" t="str">
            <v>MCHENRY</v>
          </cell>
          <cell r="C3932" t="str">
            <v>IL</v>
          </cell>
          <cell r="D3932">
            <v>8153449369</v>
          </cell>
        </row>
        <row r="3933">
          <cell r="A3933">
            <v>4607</v>
          </cell>
          <cell r="B3933" t="str">
            <v>RICHFIELD #1</v>
          </cell>
          <cell r="C3933" t="str">
            <v>MN</v>
          </cell>
          <cell r="D3933">
            <v>6128611731</v>
          </cell>
        </row>
        <row r="3934">
          <cell r="A3934">
            <v>4608</v>
          </cell>
          <cell r="B3934" t="str">
            <v>HIAWATHA</v>
          </cell>
          <cell r="C3934" t="str">
            <v>KS</v>
          </cell>
          <cell r="D3934">
            <v>7857422007</v>
          </cell>
        </row>
        <row r="3935">
          <cell r="A3935">
            <v>4609</v>
          </cell>
          <cell r="B3935" t="str">
            <v>GRAND PRAIRIE</v>
          </cell>
          <cell r="C3935" t="str">
            <v>TX</v>
          </cell>
          <cell r="D3935">
            <v>9722371440</v>
          </cell>
        </row>
        <row r="3936">
          <cell r="A3936">
            <v>4610</v>
          </cell>
          <cell r="B3936" t="str">
            <v>CENTRAL CITY</v>
          </cell>
          <cell r="C3936" t="str">
            <v>NE</v>
          </cell>
          <cell r="D3936">
            <v>3089465572</v>
          </cell>
        </row>
        <row r="3937">
          <cell r="A3937">
            <v>4611</v>
          </cell>
          <cell r="B3937" t="str">
            <v>ORLANDO #8</v>
          </cell>
          <cell r="C3937" t="str">
            <v>FL</v>
          </cell>
          <cell r="D3937">
            <v>4072080317</v>
          </cell>
        </row>
        <row r="3938">
          <cell r="A3938">
            <v>4612</v>
          </cell>
          <cell r="B3938" t="str">
            <v>ONEIDA</v>
          </cell>
          <cell r="C3938" t="str">
            <v>TN</v>
          </cell>
          <cell r="D3938">
            <v>4232862725</v>
          </cell>
        </row>
        <row r="3939">
          <cell r="A3939">
            <v>4613</v>
          </cell>
          <cell r="B3939" t="str">
            <v>NEWPORT NEWS #1</v>
          </cell>
          <cell r="C3939" t="str">
            <v>VA</v>
          </cell>
          <cell r="D3939" t="str">
            <v>(757) 877-0890</v>
          </cell>
        </row>
        <row r="3940">
          <cell r="A3940">
            <v>4614</v>
          </cell>
          <cell r="B3940" t="str">
            <v>MEDINA</v>
          </cell>
          <cell r="C3940" t="str">
            <v>OH</v>
          </cell>
          <cell r="D3940">
            <v>3307217553</v>
          </cell>
        </row>
        <row r="3941">
          <cell r="A3941">
            <v>4615</v>
          </cell>
          <cell r="B3941" t="str">
            <v>HOUSTON #59</v>
          </cell>
          <cell r="C3941" t="str">
            <v>TX</v>
          </cell>
          <cell r="D3941">
            <v>7136955527</v>
          </cell>
        </row>
        <row r="3942">
          <cell r="A3942">
            <v>4616</v>
          </cell>
          <cell r="B3942" t="str">
            <v>ELKHART #2</v>
          </cell>
          <cell r="C3942" t="str">
            <v>IN</v>
          </cell>
          <cell r="D3942">
            <v>5742952137</v>
          </cell>
        </row>
        <row r="3943">
          <cell r="A3943">
            <v>4617</v>
          </cell>
          <cell r="B3943" t="str">
            <v>GAINESVILLE #2</v>
          </cell>
          <cell r="C3943" t="str">
            <v>FL</v>
          </cell>
          <cell r="D3943">
            <v>3522712898</v>
          </cell>
        </row>
        <row r="3944">
          <cell r="A3944">
            <v>4618</v>
          </cell>
          <cell r="B3944" t="str">
            <v>WOODLAND</v>
          </cell>
          <cell r="C3944" t="str">
            <v>WA</v>
          </cell>
          <cell r="D3944">
            <v>3602254992</v>
          </cell>
        </row>
        <row r="3945">
          <cell r="A3945">
            <v>4619</v>
          </cell>
          <cell r="B3945" t="str">
            <v>WAYNESBORO</v>
          </cell>
          <cell r="C3945" t="str">
            <v>VA</v>
          </cell>
          <cell r="D3945">
            <v>5409499042</v>
          </cell>
        </row>
        <row r="3946">
          <cell r="A3946">
            <v>4620</v>
          </cell>
          <cell r="B3946" t="str">
            <v>ASHTABULA</v>
          </cell>
          <cell r="C3946" t="str">
            <v>OH</v>
          </cell>
          <cell r="D3946">
            <v>4409930034</v>
          </cell>
        </row>
        <row r="3947">
          <cell r="A3947">
            <v>4621</v>
          </cell>
          <cell r="B3947" t="str">
            <v>HOUGHTON LAKE</v>
          </cell>
          <cell r="C3947" t="str">
            <v>MI</v>
          </cell>
          <cell r="D3947">
            <v>9893660744</v>
          </cell>
        </row>
        <row r="3948">
          <cell r="A3948">
            <v>4622</v>
          </cell>
          <cell r="B3948" t="str">
            <v>KAPLAN</v>
          </cell>
          <cell r="C3948" t="str">
            <v>LA</v>
          </cell>
          <cell r="D3948">
            <v>3376431121</v>
          </cell>
        </row>
        <row r="3949">
          <cell r="A3949">
            <v>4623</v>
          </cell>
          <cell r="B3949" t="str">
            <v>BAKER CITY</v>
          </cell>
          <cell r="C3949" t="str">
            <v>OR</v>
          </cell>
          <cell r="D3949">
            <v>5415230178</v>
          </cell>
        </row>
        <row r="3950">
          <cell r="A3950">
            <v>4624</v>
          </cell>
          <cell r="B3950" t="str">
            <v>BRYAN</v>
          </cell>
          <cell r="C3950" t="str">
            <v>OH</v>
          </cell>
          <cell r="D3950">
            <v>4196300881</v>
          </cell>
        </row>
        <row r="3951">
          <cell r="A3951">
            <v>4625</v>
          </cell>
          <cell r="B3951" t="str">
            <v>BUFORD #3</v>
          </cell>
          <cell r="C3951" t="str">
            <v>GA</v>
          </cell>
          <cell r="D3951">
            <v>7709322997</v>
          </cell>
        </row>
        <row r="3952">
          <cell r="A3952">
            <v>4626</v>
          </cell>
          <cell r="B3952" t="str">
            <v>CLEARWATER #1</v>
          </cell>
          <cell r="C3952" t="str">
            <v>FL</v>
          </cell>
          <cell r="D3952">
            <v>7277264172</v>
          </cell>
        </row>
        <row r="3953">
          <cell r="A3953">
            <v>4627</v>
          </cell>
          <cell r="B3953" t="str">
            <v>MOUNTLAKE TERRACE #1</v>
          </cell>
          <cell r="C3953" t="str">
            <v>WA</v>
          </cell>
          <cell r="D3953">
            <v>4256720976</v>
          </cell>
        </row>
        <row r="3954">
          <cell r="A3954">
            <v>4628</v>
          </cell>
          <cell r="B3954" t="str">
            <v>MONROE</v>
          </cell>
          <cell r="C3954" t="str">
            <v>WI</v>
          </cell>
          <cell r="D3954">
            <v>6083252241</v>
          </cell>
        </row>
        <row r="3955">
          <cell r="A3955">
            <v>4629</v>
          </cell>
          <cell r="B3955" t="str">
            <v>NEW PHILADELPHIA</v>
          </cell>
          <cell r="C3955" t="str">
            <v>OH</v>
          </cell>
          <cell r="D3955">
            <v>3303080018</v>
          </cell>
        </row>
        <row r="3956">
          <cell r="A3956">
            <v>4630</v>
          </cell>
          <cell r="B3956" t="str">
            <v>NORTHFIELD</v>
          </cell>
          <cell r="C3956" t="str">
            <v>MN</v>
          </cell>
          <cell r="D3956">
            <v>5076456719</v>
          </cell>
        </row>
        <row r="3957">
          <cell r="A3957">
            <v>4631</v>
          </cell>
          <cell r="B3957" t="str">
            <v>RAVENEL</v>
          </cell>
          <cell r="C3957" t="str">
            <v>SC</v>
          </cell>
          <cell r="D3957">
            <v>8438890883</v>
          </cell>
        </row>
        <row r="3958">
          <cell r="A3958">
            <v>4632</v>
          </cell>
          <cell r="B3958" t="str">
            <v>RICHMOND #4</v>
          </cell>
          <cell r="C3958" t="str">
            <v>VA</v>
          </cell>
          <cell r="D3958">
            <v>8042303467</v>
          </cell>
        </row>
        <row r="3959">
          <cell r="A3959">
            <v>4633</v>
          </cell>
          <cell r="B3959" t="str">
            <v>MERIDIAN #5</v>
          </cell>
          <cell r="C3959" t="str">
            <v>ID</v>
          </cell>
          <cell r="D3959">
            <v>2082880603</v>
          </cell>
        </row>
        <row r="3960">
          <cell r="A3960">
            <v>4634</v>
          </cell>
          <cell r="B3960" t="str">
            <v>CALCUTTA</v>
          </cell>
          <cell r="C3960" t="str">
            <v>OH</v>
          </cell>
          <cell r="D3960">
            <v>3303855096</v>
          </cell>
        </row>
        <row r="3961">
          <cell r="A3961">
            <v>4635</v>
          </cell>
          <cell r="B3961" t="str">
            <v>HAILEY</v>
          </cell>
          <cell r="C3961" t="str">
            <v>ID</v>
          </cell>
          <cell r="D3961">
            <v>2087883612</v>
          </cell>
        </row>
        <row r="3962">
          <cell r="A3962">
            <v>4636</v>
          </cell>
          <cell r="B3962" t="str">
            <v>ASHEVILLE</v>
          </cell>
          <cell r="C3962" t="str">
            <v>NC</v>
          </cell>
          <cell r="D3962">
            <v>8286519634</v>
          </cell>
        </row>
        <row r="3963">
          <cell r="A3963">
            <v>4637</v>
          </cell>
          <cell r="B3963" t="str">
            <v>POPLARVILLE</v>
          </cell>
          <cell r="C3963" t="str">
            <v>MS</v>
          </cell>
          <cell r="D3963">
            <v>6014038556</v>
          </cell>
        </row>
        <row r="3964">
          <cell r="A3964">
            <v>4638</v>
          </cell>
          <cell r="B3964" t="str">
            <v>SOUTHERN PINES</v>
          </cell>
          <cell r="C3964" t="str">
            <v>NC</v>
          </cell>
          <cell r="D3964">
            <v>9102461824</v>
          </cell>
        </row>
        <row r="3965">
          <cell r="A3965">
            <v>4639</v>
          </cell>
          <cell r="B3965" t="str">
            <v>MARYSVILLE</v>
          </cell>
          <cell r="C3965" t="str">
            <v>MI</v>
          </cell>
          <cell r="D3965">
            <v>8103889341</v>
          </cell>
        </row>
        <row r="3966">
          <cell r="A3966">
            <v>4640</v>
          </cell>
          <cell r="B3966" t="str">
            <v>GRAIN VALLEY</v>
          </cell>
          <cell r="C3966" t="str">
            <v>MO</v>
          </cell>
          <cell r="D3966">
            <v>8164432236</v>
          </cell>
        </row>
        <row r="3967">
          <cell r="A3967">
            <v>4641</v>
          </cell>
          <cell r="B3967" t="str">
            <v>HIGHLAND SPRINGS</v>
          </cell>
          <cell r="C3967" t="str">
            <v>VA</v>
          </cell>
          <cell r="D3967">
            <v>8047371804</v>
          </cell>
        </row>
        <row r="3968">
          <cell r="A3968">
            <v>4642</v>
          </cell>
          <cell r="B3968" t="str">
            <v>FRESNO #10</v>
          </cell>
          <cell r="C3968" t="str">
            <v>CA</v>
          </cell>
          <cell r="D3968">
            <v>5594440449</v>
          </cell>
        </row>
        <row r="3969">
          <cell r="A3969">
            <v>4643</v>
          </cell>
          <cell r="B3969" t="str">
            <v>McALLEN #6</v>
          </cell>
          <cell r="C3969" t="str">
            <v>TX</v>
          </cell>
          <cell r="D3969">
            <v>9569280993</v>
          </cell>
        </row>
        <row r="3970">
          <cell r="A3970">
            <v>4644</v>
          </cell>
          <cell r="B3970" t="str">
            <v>TOMAHAWK</v>
          </cell>
          <cell r="C3970" t="str">
            <v>WI</v>
          </cell>
          <cell r="D3970">
            <v>7154531671</v>
          </cell>
        </row>
        <row r="3971">
          <cell r="A3971">
            <v>4646</v>
          </cell>
          <cell r="B3971" t="str">
            <v>ERIE #2</v>
          </cell>
          <cell r="C3971" t="str">
            <v>PA</v>
          </cell>
          <cell r="D3971">
            <v>8148333725</v>
          </cell>
        </row>
        <row r="3972">
          <cell r="A3972">
            <v>4647</v>
          </cell>
          <cell r="B3972" t="str">
            <v>ACWORTH #2</v>
          </cell>
          <cell r="C3972" t="str">
            <v>GA</v>
          </cell>
          <cell r="D3972">
            <v>7705292263</v>
          </cell>
        </row>
        <row r="3973">
          <cell r="A3973">
            <v>4648</v>
          </cell>
          <cell r="B3973" t="str">
            <v>AUBURNDALE</v>
          </cell>
          <cell r="C3973" t="str">
            <v>FL</v>
          </cell>
          <cell r="D3973">
            <v>8369673128</v>
          </cell>
        </row>
        <row r="3974">
          <cell r="A3974">
            <v>4649</v>
          </cell>
          <cell r="B3974" t="str">
            <v>BLACKSTONE</v>
          </cell>
          <cell r="C3974" t="str">
            <v>VA</v>
          </cell>
          <cell r="D3974">
            <v>4342921261</v>
          </cell>
        </row>
        <row r="3975">
          <cell r="A3975">
            <v>4652</v>
          </cell>
          <cell r="B3975" t="str">
            <v>DUBUQUE #2</v>
          </cell>
          <cell r="C3975" t="str">
            <v>IA</v>
          </cell>
          <cell r="D3975">
            <v>5635822489</v>
          </cell>
        </row>
        <row r="3976">
          <cell r="A3976">
            <v>4653</v>
          </cell>
          <cell r="B3976" t="str">
            <v>ELWOOD</v>
          </cell>
          <cell r="C3976" t="str">
            <v>IN</v>
          </cell>
          <cell r="D3976">
            <v>7655521403</v>
          </cell>
        </row>
        <row r="3977">
          <cell r="A3977">
            <v>4654</v>
          </cell>
          <cell r="B3977" t="str">
            <v>ERIE #1</v>
          </cell>
          <cell r="C3977" t="str">
            <v>PA</v>
          </cell>
          <cell r="D3977">
            <v>8148712437</v>
          </cell>
        </row>
        <row r="3978">
          <cell r="A3978">
            <v>4655</v>
          </cell>
          <cell r="B3978" t="str">
            <v>FAIRMONT</v>
          </cell>
          <cell r="C3978" t="str">
            <v>MN</v>
          </cell>
          <cell r="D3978">
            <v>5072382667</v>
          </cell>
        </row>
        <row r="3979">
          <cell r="A3979">
            <v>4656</v>
          </cell>
          <cell r="B3979" t="str">
            <v>HANCEVILLE</v>
          </cell>
          <cell r="C3979" t="str">
            <v>AL</v>
          </cell>
          <cell r="D3979">
            <v>2563521889</v>
          </cell>
        </row>
        <row r="3980">
          <cell r="A3980">
            <v>4657</v>
          </cell>
          <cell r="B3980" t="str">
            <v>HOUSTON #58</v>
          </cell>
          <cell r="C3980" t="str">
            <v>TX</v>
          </cell>
          <cell r="D3980">
            <v>7139103672</v>
          </cell>
        </row>
        <row r="3981">
          <cell r="A3981">
            <v>4658</v>
          </cell>
          <cell r="B3981" t="str">
            <v>JENISON</v>
          </cell>
          <cell r="C3981" t="str">
            <v>MI</v>
          </cell>
          <cell r="D3981">
            <v>6164572209</v>
          </cell>
        </row>
        <row r="3982">
          <cell r="A3982">
            <v>4659</v>
          </cell>
          <cell r="B3982" t="str">
            <v>LAS VEGAS #27</v>
          </cell>
          <cell r="C3982" t="str">
            <v>NV</v>
          </cell>
          <cell r="D3982">
            <v>7028391089</v>
          </cell>
        </row>
        <row r="3983">
          <cell r="A3983">
            <v>4660</v>
          </cell>
          <cell r="B3983" t="str">
            <v>MARION #2</v>
          </cell>
          <cell r="C3983" t="str">
            <v>IN</v>
          </cell>
          <cell r="D3983">
            <v>7656620034</v>
          </cell>
        </row>
        <row r="3984">
          <cell r="A3984">
            <v>4661</v>
          </cell>
          <cell r="B3984" t="str">
            <v>McCOOK</v>
          </cell>
          <cell r="C3984" t="str">
            <v>NE</v>
          </cell>
          <cell r="D3984">
            <v>3083457690</v>
          </cell>
        </row>
        <row r="3985">
          <cell r="A3985">
            <v>4662</v>
          </cell>
          <cell r="B3985" t="str">
            <v>MODESTO #6</v>
          </cell>
          <cell r="C3985" t="str">
            <v>CA</v>
          </cell>
          <cell r="D3985">
            <v>2094912815</v>
          </cell>
        </row>
        <row r="3986">
          <cell r="A3986">
            <v>4663</v>
          </cell>
          <cell r="B3986" t="str">
            <v>NEWPORT</v>
          </cell>
          <cell r="C3986" t="str">
            <v>OR</v>
          </cell>
          <cell r="D3986">
            <v>5415744326</v>
          </cell>
        </row>
        <row r="3987">
          <cell r="A3987">
            <v>4664</v>
          </cell>
          <cell r="B3987" t="str">
            <v>ORLANDO #10</v>
          </cell>
          <cell r="C3987" t="str">
            <v>FL</v>
          </cell>
          <cell r="D3987">
            <v>4073060052</v>
          </cell>
        </row>
        <row r="3988">
          <cell r="A3988">
            <v>4665</v>
          </cell>
          <cell r="B3988" t="str">
            <v>PALM SPRINGS #1</v>
          </cell>
          <cell r="C3988" t="str">
            <v>CA</v>
          </cell>
          <cell r="D3988">
            <v>7607783704</v>
          </cell>
        </row>
        <row r="3989">
          <cell r="A3989">
            <v>4666</v>
          </cell>
          <cell r="B3989" t="str">
            <v>SANTA ANA #5</v>
          </cell>
          <cell r="C3989" t="str">
            <v>CA</v>
          </cell>
          <cell r="D3989">
            <v>7145452058</v>
          </cell>
        </row>
        <row r="3990">
          <cell r="A3990">
            <v>4667</v>
          </cell>
          <cell r="B3990" t="str">
            <v>VENETA</v>
          </cell>
          <cell r="C3990" t="str">
            <v>OR</v>
          </cell>
          <cell r="D3990">
            <v>5419359235</v>
          </cell>
        </row>
        <row r="3991">
          <cell r="A3991">
            <v>4668</v>
          </cell>
          <cell r="B3991" t="str">
            <v>WARREN #4</v>
          </cell>
          <cell r="C3991" t="str">
            <v>OH</v>
          </cell>
          <cell r="D3991">
            <v>3308411296</v>
          </cell>
        </row>
        <row r="3992">
          <cell r="A3992">
            <v>4669</v>
          </cell>
          <cell r="B3992" t="str">
            <v>DADE CITY</v>
          </cell>
          <cell r="C3992" t="str">
            <v>FL</v>
          </cell>
          <cell r="D3992">
            <v>3525670164</v>
          </cell>
        </row>
        <row r="3993">
          <cell r="A3993">
            <v>4670</v>
          </cell>
          <cell r="B3993" t="str">
            <v>ESCANABA</v>
          </cell>
          <cell r="C3993" t="str">
            <v>MI</v>
          </cell>
          <cell r="D3993">
            <v>9067896233</v>
          </cell>
        </row>
        <row r="3994">
          <cell r="A3994">
            <v>4671</v>
          </cell>
          <cell r="B3994" t="str">
            <v>HICKORY  HILLS</v>
          </cell>
          <cell r="C3994" t="str">
            <v>IL</v>
          </cell>
          <cell r="D3994">
            <v>7085993028</v>
          </cell>
        </row>
        <row r="3995">
          <cell r="A3995">
            <v>4672</v>
          </cell>
          <cell r="B3995" t="str">
            <v>STANDISH</v>
          </cell>
          <cell r="C3995" t="str">
            <v>MI</v>
          </cell>
          <cell r="D3995">
            <v>9898464281</v>
          </cell>
        </row>
        <row r="3996">
          <cell r="A3996">
            <v>4673</v>
          </cell>
          <cell r="B3996" t="str">
            <v>WILLS POINT</v>
          </cell>
          <cell r="C3996" t="str">
            <v>TX</v>
          </cell>
          <cell r="D3996">
            <v>9038738187</v>
          </cell>
        </row>
        <row r="3997">
          <cell r="A3997">
            <v>4674</v>
          </cell>
          <cell r="B3997" t="str">
            <v>BEAUFORT #1</v>
          </cell>
          <cell r="C3997" t="str">
            <v>SC</v>
          </cell>
          <cell r="D3997">
            <v>8439820131</v>
          </cell>
        </row>
        <row r="3998">
          <cell r="A3998">
            <v>4675</v>
          </cell>
          <cell r="B3998" t="str">
            <v>LAKELAND #2</v>
          </cell>
          <cell r="C3998" t="str">
            <v>FL</v>
          </cell>
          <cell r="D3998">
            <v>8636658043</v>
          </cell>
        </row>
        <row r="3999">
          <cell r="A3999">
            <v>4676</v>
          </cell>
          <cell r="B3999" t="str">
            <v>FAIRHOPE</v>
          </cell>
          <cell r="C3999" t="str">
            <v>AL</v>
          </cell>
          <cell r="D3999">
            <v>2519293390</v>
          </cell>
        </row>
        <row r="4000">
          <cell r="A4000">
            <v>4677</v>
          </cell>
          <cell r="B4000" t="str">
            <v>WAYNE</v>
          </cell>
          <cell r="C4000" t="str">
            <v>NE</v>
          </cell>
          <cell r="D4000">
            <v>4028335073</v>
          </cell>
        </row>
        <row r="4001">
          <cell r="A4001">
            <v>4678</v>
          </cell>
          <cell r="B4001" t="str">
            <v>KENNER #1</v>
          </cell>
          <cell r="C4001" t="str">
            <v>LA</v>
          </cell>
          <cell r="D4001">
            <v>5044635742</v>
          </cell>
        </row>
        <row r="4002">
          <cell r="A4002">
            <v>4679</v>
          </cell>
          <cell r="B4002" t="str">
            <v>LAKELAND #4</v>
          </cell>
          <cell r="C4002" t="str">
            <v>FL</v>
          </cell>
          <cell r="D4002">
            <v>8638583268</v>
          </cell>
        </row>
        <row r="4003">
          <cell r="A4003">
            <v>4680</v>
          </cell>
          <cell r="B4003" t="str">
            <v>AUSTIN #13</v>
          </cell>
          <cell r="C4003" t="str">
            <v>TX</v>
          </cell>
          <cell r="D4003">
            <v>5128337939</v>
          </cell>
        </row>
        <row r="4004">
          <cell r="A4004">
            <v>4681</v>
          </cell>
          <cell r="B4004" t="str">
            <v>ADRIAN</v>
          </cell>
          <cell r="C4004" t="str">
            <v>MI</v>
          </cell>
          <cell r="D4004">
            <v>5172639356</v>
          </cell>
        </row>
        <row r="4005">
          <cell r="A4005">
            <v>4682</v>
          </cell>
          <cell r="B4005" t="str">
            <v>DALLAS #24</v>
          </cell>
          <cell r="C4005" t="str">
            <v>TX</v>
          </cell>
          <cell r="D4005">
            <v>2143711549</v>
          </cell>
        </row>
        <row r="4006">
          <cell r="A4006">
            <v>4683</v>
          </cell>
          <cell r="B4006" t="str">
            <v>CHARLOTTE #6</v>
          </cell>
          <cell r="C4006" t="str">
            <v>NC</v>
          </cell>
          <cell r="D4006">
            <v>7048470525</v>
          </cell>
        </row>
        <row r="4007">
          <cell r="A4007">
            <v>4684</v>
          </cell>
          <cell r="B4007" t="str">
            <v>JELLICO</v>
          </cell>
          <cell r="C4007" t="str">
            <v>TN</v>
          </cell>
          <cell r="D4007">
            <v>4237847608</v>
          </cell>
        </row>
        <row r="4008">
          <cell r="A4008">
            <v>4685</v>
          </cell>
          <cell r="B4008" t="str">
            <v>MELBOURNE #2</v>
          </cell>
          <cell r="C4008" t="str">
            <v>FL</v>
          </cell>
          <cell r="D4008">
            <v>3217235568</v>
          </cell>
        </row>
        <row r="4009">
          <cell r="A4009">
            <v>4686</v>
          </cell>
          <cell r="B4009" t="str">
            <v>ROANOKE</v>
          </cell>
          <cell r="C4009" t="str">
            <v>AL</v>
          </cell>
          <cell r="D4009">
            <v>3348635345</v>
          </cell>
        </row>
        <row r="4010">
          <cell r="A4010">
            <v>4687</v>
          </cell>
          <cell r="B4010" t="str">
            <v>STANLEY</v>
          </cell>
          <cell r="C4010" t="str">
            <v>ND</v>
          </cell>
          <cell r="D4010">
            <v>7016285887</v>
          </cell>
        </row>
        <row r="4011">
          <cell r="A4011">
            <v>4688</v>
          </cell>
          <cell r="B4011" t="str">
            <v>SAUK CITY</v>
          </cell>
          <cell r="C4011" t="str">
            <v>WI</v>
          </cell>
          <cell r="D4011">
            <v>6086432337</v>
          </cell>
        </row>
        <row r="4012">
          <cell r="A4012">
            <v>4689</v>
          </cell>
          <cell r="B4012" t="str">
            <v>MADISON</v>
          </cell>
          <cell r="C4012" t="str">
            <v>NC</v>
          </cell>
          <cell r="D4012">
            <v>3364272945</v>
          </cell>
        </row>
        <row r="4013">
          <cell r="A4013">
            <v>4690</v>
          </cell>
          <cell r="B4013" t="str">
            <v>BENNETTSVILLE</v>
          </cell>
          <cell r="C4013" t="str">
            <v>SC</v>
          </cell>
          <cell r="D4013">
            <v>8434795171</v>
          </cell>
        </row>
        <row r="4014">
          <cell r="A4014">
            <v>4691</v>
          </cell>
          <cell r="B4014" t="str">
            <v>MCALLEN #7</v>
          </cell>
          <cell r="C4014" t="str">
            <v>TX</v>
          </cell>
          <cell r="D4014">
            <v>9566189853</v>
          </cell>
        </row>
        <row r="4015">
          <cell r="A4015">
            <v>4693</v>
          </cell>
          <cell r="B4015" t="str">
            <v>ORLANDO #9</v>
          </cell>
          <cell r="C4015" t="str">
            <v>FL</v>
          </cell>
          <cell r="D4015">
            <v>4078889603</v>
          </cell>
        </row>
        <row r="4016">
          <cell r="A4016">
            <v>4694</v>
          </cell>
          <cell r="B4016" t="str">
            <v>PINELLAS PARK #1</v>
          </cell>
          <cell r="C4016" t="str">
            <v>FL</v>
          </cell>
          <cell r="D4016">
            <v>7275472102</v>
          </cell>
        </row>
        <row r="4017">
          <cell r="A4017">
            <v>4695</v>
          </cell>
          <cell r="B4017" t="str">
            <v>LANSING</v>
          </cell>
          <cell r="C4017" t="str">
            <v>IL</v>
          </cell>
          <cell r="D4017">
            <v>7084181215</v>
          </cell>
        </row>
        <row r="4018">
          <cell r="A4018">
            <v>4696</v>
          </cell>
          <cell r="B4018" t="str">
            <v>ASHLAND</v>
          </cell>
          <cell r="C4018" t="str">
            <v>VA</v>
          </cell>
          <cell r="D4018">
            <v>8047985332</v>
          </cell>
        </row>
        <row r="4019">
          <cell r="A4019">
            <v>4697</v>
          </cell>
          <cell r="B4019" t="str">
            <v>MODESTO #7</v>
          </cell>
          <cell r="C4019" t="str">
            <v>CA</v>
          </cell>
          <cell r="D4019">
            <v>2095722209</v>
          </cell>
        </row>
        <row r="4020">
          <cell r="A4020">
            <v>4698</v>
          </cell>
          <cell r="B4020" t="str">
            <v>DALLAS #23</v>
          </cell>
          <cell r="C4020" t="str">
            <v>TX</v>
          </cell>
          <cell r="D4020">
            <v>2149445903</v>
          </cell>
        </row>
        <row r="4021">
          <cell r="A4021">
            <v>4699</v>
          </cell>
          <cell r="B4021" t="str">
            <v>HENDERSONVILLE #2</v>
          </cell>
          <cell r="C4021" t="str">
            <v>NC</v>
          </cell>
          <cell r="D4021">
            <v>8286928579</v>
          </cell>
        </row>
        <row r="4022">
          <cell r="A4022">
            <v>4700</v>
          </cell>
          <cell r="B4022" t="str">
            <v>PAINESVILLE TOWNSHIP</v>
          </cell>
          <cell r="C4022" t="str">
            <v>OH</v>
          </cell>
          <cell r="D4022">
            <v>4403579270</v>
          </cell>
        </row>
        <row r="4023">
          <cell r="A4023">
            <v>4701</v>
          </cell>
          <cell r="B4023" t="str">
            <v>COMPTON #3</v>
          </cell>
          <cell r="C4023" t="str">
            <v>CA</v>
          </cell>
          <cell r="D4023">
            <v>3106693282</v>
          </cell>
        </row>
        <row r="4024">
          <cell r="A4024">
            <v>4702</v>
          </cell>
          <cell r="B4024" t="str">
            <v>CORTEZ</v>
          </cell>
          <cell r="C4024" t="str">
            <v>CO</v>
          </cell>
          <cell r="D4024">
            <v>9705659138</v>
          </cell>
        </row>
        <row r="4025">
          <cell r="A4025">
            <v>4703</v>
          </cell>
          <cell r="B4025" t="str">
            <v>DAYTONA BEACH #1</v>
          </cell>
          <cell r="C4025" t="str">
            <v>FL</v>
          </cell>
          <cell r="D4025">
            <v>3862542915</v>
          </cell>
        </row>
        <row r="4026">
          <cell r="A4026">
            <v>4704</v>
          </cell>
          <cell r="B4026" t="str">
            <v>SMYRNA #1</v>
          </cell>
          <cell r="C4026" t="str">
            <v>GA</v>
          </cell>
          <cell r="D4026">
            <v>7708059447</v>
          </cell>
        </row>
        <row r="4027">
          <cell r="A4027">
            <v>4705</v>
          </cell>
          <cell r="B4027" t="str">
            <v>SAVANNAH #3</v>
          </cell>
          <cell r="C4027" t="str">
            <v>GA</v>
          </cell>
          <cell r="D4027">
            <v>9129257235</v>
          </cell>
        </row>
        <row r="4028">
          <cell r="A4028">
            <v>4706</v>
          </cell>
          <cell r="B4028" t="str">
            <v>PALMDALE #3</v>
          </cell>
          <cell r="C4028" t="str">
            <v>CA</v>
          </cell>
          <cell r="D4028">
            <v>6615339337</v>
          </cell>
        </row>
        <row r="4029">
          <cell r="A4029">
            <v>4707</v>
          </cell>
          <cell r="B4029" t="str">
            <v>FREMONT</v>
          </cell>
          <cell r="C4029" t="str">
            <v>MI</v>
          </cell>
          <cell r="D4029">
            <v>2319242463</v>
          </cell>
        </row>
        <row r="4030">
          <cell r="A4030">
            <v>4708</v>
          </cell>
          <cell r="B4030" t="str">
            <v>LAREDO #8</v>
          </cell>
          <cell r="C4030" t="str">
            <v>TX</v>
          </cell>
          <cell r="D4030">
            <v>9567287516</v>
          </cell>
        </row>
        <row r="4031">
          <cell r="A4031">
            <v>4709</v>
          </cell>
          <cell r="B4031" t="str">
            <v>MELBOURNE #3</v>
          </cell>
          <cell r="C4031" t="str">
            <v>FL</v>
          </cell>
          <cell r="D4031">
            <v>3217512766</v>
          </cell>
        </row>
        <row r="4032">
          <cell r="A4032">
            <v>4710</v>
          </cell>
          <cell r="B4032" t="str">
            <v>COCOA #1</v>
          </cell>
          <cell r="C4032" t="str">
            <v>FL</v>
          </cell>
          <cell r="D4032">
            <v>3216384218</v>
          </cell>
        </row>
        <row r="4033">
          <cell r="A4033">
            <v>4711</v>
          </cell>
          <cell r="B4033" t="str">
            <v>MORA</v>
          </cell>
          <cell r="C4033" t="str">
            <v>MN</v>
          </cell>
          <cell r="D4033">
            <v>3206796925</v>
          </cell>
        </row>
        <row r="4034">
          <cell r="A4034">
            <v>4712</v>
          </cell>
          <cell r="B4034" t="str">
            <v>DARLINGTON</v>
          </cell>
          <cell r="C4034" t="str">
            <v>SC</v>
          </cell>
          <cell r="D4034">
            <v>8433989866</v>
          </cell>
        </row>
        <row r="4035">
          <cell r="A4035">
            <v>4714</v>
          </cell>
          <cell r="B4035" t="str">
            <v>BALDWIN PARK #2</v>
          </cell>
          <cell r="C4035" t="str">
            <v>CA</v>
          </cell>
          <cell r="D4035">
            <v>6269620694</v>
          </cell>
        </row>
        <row r="4036">
          <cell r="A4036">
            <v>4715</v>
          </cell>
          <cell r="B4036" t="str">
            <v>HAMPTON</v>
          </cell>
          <cell r="C4036" t="str">
            <v>SC</v>
          </cell>
          <cell r="D4036">
            <v>8039433009</v>
          </cell>
        </row>
        <row r="4037">
          <cell r="A4037">
            <v>4716</v>
          </cell>
          <cell r="B4037" t="str">
            <v>KISSIMMEE #2</v>
          </cell>
          <cell r="C4037" t="str">
            <v>FL</v>
          </cell>
          <cell r="D4037">
            <v>4079449011</v>
          </cell>
        </row>
        <row r="4038">
          <cell r="A4038">
            <v>4717</v>
          </cell>
          <cell r="B4038" t="str">
            <v>LOCKPORT</v>
          </cell>
          <cell r="C4038" t="str">
            <v>LA</v>
          </cell>
          <cell r="D4038">
            <v>9855326440</v>
          </cell>
        </row>
        <row r="4039">
          <cell r="A4039">
            <v>4718</v>
          </cell>
          <cell r="B4039" t="str">
            <v>ST CHARLES</v>
          </cell>
          <cell r="C4039" t="str">
            <v>IL</v>
          </cell>
          <cell r="D4039">
            <v>6303772081</v>
          </cell>
        </row>
        <row r="4040">
          <cell r="A4040">
            <v>4719</v>
          </cell>
          <cell r="B4040" t="str">
            <v>LATHROP</v>
          </cell>
          <cell r="C4040" t="str">
            <v>CA</v>
          </cell>
          <cell r="D4040">
            <v>2099447730</v>
          </cell>
        </row>
        <row r="4041">
          <cell r="A4041">
            <v>4720</v>
          </cell>
          <cell r="B4041" t="str">
            <v>AUBURN #3</v>
          </cell>
          <cell r="C4041" t="str">
            <v>WA</v>
          </cell>
          <cell r="D4041">
            <v>2538337714</v>
          </cell>
        </row>
        <row r="4042">
          <cell r="A4042">
            <v>4721</v>
          </cell>
          <cell r="B4042" t="str">
            <v>PORT ORANGE</v>
          </cell>
          <cell r="C4042" t="str">
            <v>FL</v>
          </cell>
          <cell r="D4042">
            <v>3867679678</v>
          </cell>
        </row>
        <row r="4043">
          <cell r="A4043">
            <v>4722</v>
          </cell>
          <cell r="B4043" t="str">
            <v>CARENCRO</v>
          </cell>
          <cell r="C4043" t="str">
            <v>LA</v>
          </cell>
          <cell r="D4043">
            <v>3378963213</v>
          </cell>
        </row>
        <row r="4044">
          <cell r="A4044">
            <v>4723</v>
          </cell>
          <cell r="B4044" t="str">
            <v>KINGSLAND</v>
          </cell>
          <cell r="C4044" t="str">
            <v>TX</v>
          </cell>
          <cell r="D4044">
            <v>3253883281</v>
          </cell>
        </row>
        <row r="4045">
          <cell r="A4045">
            <v>4724</v>
          </cell>
          <cell r="B4045" t="str">
            <v>BRADENTON</v>
          </cell>
          <cell r="C4045" t="str">
            <v>FL</v>
          </cell>
          <cell r="D4045">
            <v>9417479328</v>
          </cell>
        </row>
        <row r="4046">
          <cell r="A4046">
            <v>4726</v>
          </cell>
          <cell r="B4046" t="str">
            <v>JURUPA VALLEY</v>
          </cell>
          <cell r="C4046" t="str">
            <v>CA</v>
          </cell>
          <cell r="D4046">
            <v>9517844094</v>
          </cell>
        </row>
        <row r="4047">
          <cell r="A4047">
            <v>4727</v>
          </cell>
          <cell r="B4047" t="str">
            <v>DELAND #1</v>
          </cell>
          <cell r="C4047" t="str">
            <v>FL</v>
          </cell>
          <cell r="D4047">
            <v>3867341869</v>
          </cell>
        </row>
        <row r="4048">
          <cell r="A4048">
            <v>4728</v>
          </cell>
          <cell r="B4048" t="str">
            <v>DAWSONVILLE</v>
          </cell>
          <cell r="C4048" t="str">
            <v>GA</v>
          </cell>
          <cell r="D4048">
            <v>7062160013</v>
          </cell>
        </row>
        <row r="4049">
          <cell r="A4049">
            <v>4729</v>
          </cell>
          <cell r="B4049" t="str">
            <v>ARLINGTON #10</v>
          </cell>
          <cell r="C4049" t="str">
            <v>TX</v>
          </cell>
          <cell r="D4049">
            <v>8174731289</v>
          </cell>
        </row>
        <row r="4050">
          <cell r="A4050">
            <v>4730</v>
          </cell>
          <cell r="B4050" t="str">
            <v>LAKELAND #1</v>
          </cell>
          <cell r="C4050" t="str">
            <v>FL</v>
          </cell>
          <cell r="D4050">
            <v>8636881876</v>
          </cell>
        </row>
        <row r="4051">
          <cell r="A4051">
            <v>4731</v>
          </cell>
          <cell r="B4051" t="str">
            <v>GREENFIELD</v>
          </cell>
          <cell r="C4051" t="str">
            <v>CA</v>
          </cell>
          <cell r="D4051">
            <v>8316745495</v>
          </cell>
        </row>
        <row r="4052">
          <cell r="A4052">
            <v>4732</v>
          </cell>
          <cell r="B4052" t="str">
            <v>BOERNE</v>
          </cell>
          <cell r="C4052" t="str">
            <v>TX</v>
          </cell>
          <cell r="D4052">
            <v>8302494963</v>
          </cell>
        </row>
        <row r="4053">
          <cell r="A4053">
            <v>4733</v>
          </cell>
          <cell r="B4053" t="str">
            <v>APOPKA #3</v>
          </cell>
          <cell r="C4053" t="str">
            <v>FL</v>
          </cell>
          <cell r="D4053">
            <v>4078865007</v>
          </cell>
        </row>
        <row r="4054">
          <cell r="A4054">
            <v>4734</v>
          </cell>
          <cell r="B4054" t="str">
            <v>FARMERSVILLE</v>
          </cell>
          <cell r="C4054" t="str">
            <v>CA</v>
          </cell>
          <cell r="D4054">
            <v>5597473280</v>
          </cell>
        </row>
        <row r="4055">
          <cell r="A4055">
            <v>4735</v>
          </cell>
          <cell r="B4055" t="str">
            <v>SOMERTON</v>
          </cell>
          <cell r="C4055" t="str">
            <v>AZ</v>
          </cell>
          <cell r="D4055">
            <v>9286272050</v>
          </cell>
        </row>
        <row r="4056">
          <cell r="A4056">
            <v>4736</v>
          </cell>
          <cell r="B4056" t="str">
            <v>SPRINGDALE #3</v>
          </cell>
          <cell r="C4056" t="str">
            <v>AR</v>
          </cell>
          <cell r="D4056">
            <v>4797504775</v>
          </cell>
        </row>
        <row r="4057">
          <cell r="A4057">
            <v>4737</v>
          </cell>
          <cell r="B4057" t="str">
            <v>FLIPPIN</v>
          </cell>
          <cell r="C4057" t="str">
            <v>AR</v>
          </cell>
          <cell r="D4057">
            <v>8704532179</v>
          </cell>
        </row>
        <row r="4058">
          <cell r="A4058">
            <v>4738</v>
          </cell>
          <cell r="B4058" t="str">
            <v>TAMPA #6</v>
          </cell>
          <cell r="C4058" t="str">
            <v>FL</v>
          </cell>
          <cell r="D4058">
            <v>8139334869</v>
          </cell>
        </row>
        <row r="4059">
          <cell r="A4059">
            <v>4740</v>
          </cell>
          <cell r="B4059" t="str">
            <v>WEBSTER</v>
          </cell>
          <cell r="C4059" t="str">
            <v>MA</v>
          </cell>
          <cell r="D4059">
            <v>5086719094</v>
          </cell>
        </row>
        <row r="4060">
          <cell r="A4060">
            <v>4741</v>
          </cell>
          <cell r="B4060" t="str">
            <v>SALEM</v>
          </cell>
          <cell r="C4060" t="str">
            <v>MA</v>
          </cell>
          <cell r="D4060">
            <v>9788259048</v>
          </cell>
        </row>
        <row r="4061">
          <cell r="A4061">
            <v>4742</v>
          </cell>
          <cell r="B4061" t="str">
            <v>ORLANDO #2</v>
          </cell>
          <cell r="C4061" t="str">
            <v>FL</v>
          </cell>
          <cell r="D4061">
            <v>4072810803</v>
          </cell>
        </row>
        <row r="4062">
          <cell r="A4062">
            <v>4743</v>
          </cell>
          <cell r="B4062" t="str">
            <v>EUREKA SPRINGS</v>
          </cell>
          <cell r="C4062" t="str">
            <v>AR</v>
          </cell>
          <cell r="D4062">
            <v>4792537307</v>
          </cell>
        </row>
        <row r="4063">
          <cell r="A4063">
            <v>4744</v>
          </cell>
          <cell r="B4063" t="str">
            <v>WILLIAMSBURG</v>
          </cell>
          <cell r="C4063" t="str">
            <v>VA</v>
          </cell>
          <cell r="D4063">
            <v>7572201049</v>
          </cell>
        </row>
        <row r="4064">
          <cell r="A4064">
            <v>4745</v>
          </cell>
          <cell r="B4064" t="str">
            <v>RICHMOND #3</v>
          </cell>
          <cell r="C4064" t="str">
            <v>VA</v>
          </cell>
          <cell r="D4064">
            <v>8047431371</v>
          </cell>
        </row>
        <row r="4065">
          <cell r="A4065">
            <v>4746</v>
          </cell>
          <cell r="B4065" t="str">
            <v>MENIFEE</v>
          </cell>
          <cell r="C4065" t="str">
            <v>CA</v>
          </cell>
          <cell r="D4065">
            <v>9516727311</v>
          </cell>
        </row>
        <row r="4066">
          <cell r="A4066">
            <v>4747</v>
          </cell>
          <cell r="B4066" t="str">
            <v>PIEDMONT</v>
          </cell>
          <cell r="C4066" t="str">
            <v>MO</v>
          </cell>
          <cell r="D4066">
            <v>5732232619</v>
          </cell>
        </row>
        <row r="4067">
          <cell r="A4067">
            <v>4748</v>
          </cell>
          <cell r="B4067" t="str">
            <v>BOULDER CITY</v>
          </cell>
          <cell r="C4067" t="str">
            <v>NV</v>
          </cell>
          <cell r="D4067" t="str">
            <v>(702) 293-5196</v>
          </cell>
        </row>
        <row r="4068">
          <cell r="A4068">
            <v>4749</v>
          </cell>
          <cell r="B4068" t="str">
            <v>JONESBORO #3</v>
          </cell>
          <cell r="C4068" t="str">
            <v>AR</v>
          </cell>
          <cell r="D4068">
            <v>8709322396</v>
          </cell>
        </row>
        <row r="4069">
          <cell r="A4069">
            <v>4750</v>
          </cell>
          <cell r="B4069" t="str">
            <v>LEESBURG #1</v>
          </cell>
          <cell r="C4069" t="str">
            <v>FL</v>
          </cell>
          <cell r="D4069">
            <v>3523239113</v>
          </cell>
        </row>
        <row r="4070">
          <cell r="A4070">
            <v>4751</v>
          </cell>
          <cell r="B4070" t="str">
            <v>ORLAND PARK</v>
          </cell>
          <cell r="C4070" t="str">
            <v>IL</v>
          </cell>
          <cell r="D4070">
            <v>7085323661</v>
          </cell>
        </row>
        <row r="4071">
          <cell r="A4071">
            <v>4752</v>
          </cell>
          <cell r="B4071" t="str">
            <v>ZACHARY</v>
          </cell>
          <cell r="C4071" t="str">
            <v>LA</v>
          </cell>
          <cell r="D4071">
            <v>2256586934</v>
          </cell>
        </row>
        <row r="4072">
          <cell r="A4072">
            <v>4753</v>
          </cell>
          <cell r="B4072" t="str">
            <v>NICEVILLE</v>
          </cell>
          <cell r="C4072" t="str">
            <v>FL</v>
          </cell>
          <cell r="D4072">
            <v>8506782033</v>
          </cell>
        </row>
        <row r="4073">
          <cell r="A4073">
            <v>4754</v>
          </cell>
          <cell r="B4073" t="str">
            <v>DESOTO</v>
          </cell>
          <cell r="C4073" t="str">
            <v>MO</v>
          </cell>
          <cell r="D4073">
            <v>6365869958</v>
          </cell>
        </row>
        <row r="4074">
          <cell r="A4074">
            <v>4757</v>
          </cell>
          <cell r="B4074" t="str">
            <v>CRESTWOOD</v>
          </cell>
          <cell r="C4074" t="str">
            <v>MO</v>
          </cell>
          <cell r="D4074">
            <v>3149661854</v>
          </cell>
        </row>
        <row r="4075">
          <cell r="A4075">
            <v>4758</v>
          </cell>
          <cell r="B4075" t="str">
            <v>IRON MOUNTAIN</v>
          </cell>
          <cell r="C4075" t="str">
            <v>MI</v>
          </cell>
          <cell r="D4075">
            <v>9067799731</v>
          </cell>
        </row>
        <row r="4076">
          <cell r="A4076">
            <v>4759</v>
          </cell>
          <cell r="B4076" t="str">
            <v>FREDONIA</v>
          </cell>
          <cell r="C4076" t="str">
            <v>KS</v>
          </cell>
          <cell r="D4076">
            <v>6203782578</v>
          </cell>
        </row>
        <row r="4077">
          <cell r="A4077">
            <v>4761</v>
          </cell>
          <cell r="B4077" t="str">
            <v>AIKEN #2</v>
          </cell>
          <cell r="C4077" t="str">
            <v>SC</v>
          </cell>
          <cell r="D4077">
            <v>8036480796</v>
          </cell>
        </row>
        <row r="4078">
          <cell r="A4078">
            <v>4762</v>
          </cell>
          <cell r="B4078" t="str">
            <v>LOS LUNAS #2</v>
          </cell>
          <cell r="C4078" t="str">
            <v>NM</v>
          </cell>
          <cell r="D4078">
            <v>5058654666</v>
          </cell>
        </row>
        <row r="4079">
          <cell r="A4079">
            <v>4763</v>
          </cell>
          <cell r="B4079" t="str">
            <v>MURFREESBORO #4</v>
          </cell>
          <cell r="C4079" t="str">
            <v>TN</v>
          </cell>
          <cell r="D4079">
            <v>6158679002</v>
          </cell>
        </row>
        <row r="4080">
          <cell r="A4080">
            <v>4764</v>
          </cell>
          <cell r="B4080" t="str">
            <v>LACROSSE #2</v>
          </cell>
          <cell r="C4080" t="str">
            <v>WI</v>
          </cell>
          <cell r="D4080">
            <v>6087820088</v>
          </cell>
        </row>
        <row r="4081">
          <cell r="A4081">
            <v>4765</v>
          </cell>
          <cell r="B4081" t="str">
            <v>COMSTOCK TOWNSHIP</v>
          </cell>
          <cell r="C4081" t="str">
            <v>MI</v>
          </cell>
          <cell r="D4081">
            <v>2693825458</v>
          </cell>
        </row>
        <row r="4082">
          <cell r="A4082">
            <v>4766</v>
          </cell>
          <cell r="B4082" t="str">
            <v>PRESTON</v>
          </cell>
          <cell r="C4082" t="str">
            <v>ID</v>
          </cell>
          <cell r="D4082" t="str">
            <v>(208) 852-4038</v>
          </cell>
        </row>
        <row r="4083">
          <cell r="A4083">
            <v>4767</v>
          </cell>
          <cell r="B4083" t="str">
            <v>CARMI</v>
          </cell>
          <cell r="C4083" t="str">
            <v>IL</v>
          </cell>
          <cell r="D4083" t="str">
            <v>(618) 382-5176</v>
          </cell>
        </row>
        <row r="4084">
          <cell r="A4084">
            <v>4768</v>
          </cell>
          <cell r="B4084" t="str">
            <v>TREMONTON</v>
          </cell>
          <cell r="C4084" t="str">
            <v>UT</v>
          </cell>
          <cell r="D4084">
            <v>4352571244</v>
          </cell>
        </row>
        <row r="4085">
          <cell r="A4085">
            <v>4769</v>
          </cell>
          <cell r="B4085" t="str">
            <v>BROOKINGS</v>
          </cell>
          <cell r="C4085" t="str">
            <v>OR</v>
          </cell>
          <cell r="D4085">
            <v>5414121251</v>
          </cell>
        </row>
        <row r="4086">
          <cell r="A4086">
            <v>4770</v>
          </cell>
          <cell r="B4086" t="str">
            <v>SARASOTA #1</v>
          </cell>
          <cell r="C4086" t="str">
            <v>FL</v>
          </cell>
          <cell r="D4086">
            <v>9419535639</v>
          </cell>
        </row>
        <row r="4087">
          <cell r="A4087">
            <v>4771</v>
          </cell>
          <cell r="B4087" t="str">
            <v>MARION</v>
          </cell>
          <cell r="C4087" t="str">
            <v>NC</v>
          </cell>
          <cell r="D4087">
            <v>8286596365</v>
          </cell>
        </row>
        <row r="4088">
          <cell r="A4088">
            <v>4772</v>
          </cell>
          <cell r="B4088" t="str">
            <v>RICHMOND</v>
          </cell>
          <cell r="C4088" t="str">
            <v>IN</v>
          </cell>
          <cell r="D4088">
            <v>7659391464</v>
          </cell>
        </row>
        <row r="4089">
          <cell r="A4089">
            <v>4773</v>
          </cell>
          <cell r="B4089" t="str">
            <v>MORENO VALLEY #4</v>
          </cell>
          <cell r="C4089" t="str">
            <v>CA</v>
          </cell>
          <cell r="D4089">
            <v>9512471329</v>
          </cell>
        </row>
        <row r="4090">
          <cell r="A4090">
            <v>4774</v>
          </cell>
          <cell r="B4090" t="str">
            <v>COLUMBIA FALLS</v>
          </cell>
          <cell r="C4090" t="str">
            <v>MT</v>
          </cell>
          <cell r="D4090">
            <v>4068920668</v>
          </cell>
        </row>
        <row r="4091">
          <cell r="A4091">
            <v>4778</v>
          </cell>
          <cell r="B4091" t="str">
            <v>NEWARK #1</v>
          </cell>
          <cell r="C4091" t="str">
            <v>OH</v>
          </cell>
          <cell r="D4091">
            <v>7402812501</v>
          </cell>
        </row>
        <row r="4092">
          <cell r="A4092">
            <v>4779</v>
          </cell>
          <cell r="B4092" t="str">
            <v>TROY</v>
          </cell>
          <cell r="C4092" t="str">
            <v>OH</v>
          </cell>
          <cell r="D4092">
            <v>9373320170</v>
          </cell>
        </row>
        <row r="4093">
          <cell r="A4093">
            <v>4780</v>
          </cell>
          <cell r="B4093" t="str">
            <v>GRANDVIEW</v>
          </cell>
          <cell r="C4093" t="str">
            <v>WA</v>
          </cell>
          <cell r="D4093">
            <v>5098820209</v>
          </cell>
        </row>
        <row r="4094">
          <cell r="A4094">
            <v>4781</v>
          </cell>
          <cell r="B4094" t="str">
            <v>HOMER</v>
          </cell>
          <cell r="C4094" t="str">
            <v>AK</v>
          </cell>
          <cell r="D4094" t="str">
            <v>(907) 226-1160</v>
          </cell>
        </row>
        <row r="4095">
          <cell r="A4095">
            <v>4782</v>
          </cell>
          <cell r="B4095" t="str">
            <v>OREGON #1</v>
          </cell>
          <cell r="C4095" t="str">
            <v>OH</v>
          </cell>
          <cell r="D4095">
            <v>4196939149</v>
          </cell>
        </row>
        <row r="4096">
          <cell r="A4096">
            <v>4783</v>
          </cell>
          <cell r="B4096" t="str">
            <v>GLASGOW</v>
          </cell>
          <cell r="C4096" t="str">
            <v>MT</v>
          </cell>
          <cell r="D4096">
            <v>4062288317</v>
          </cell>
        </row>
        <row r="4097">
          <cell r="A4097">
            <v>4784</v>
          </cell>
          <cell r="B4097" t="str">
            <v>SNOWFLAKE</v>
          </cell>
          <cell r="C4097" t="str">
            <v>AZ</v>
          </cell>
          <cell r="D4097">
            <v>9285362786</v>
          </cell>
        </row>
        <row r="4098">
          <cell r="A4098">
            <v>4786</v>
          </cell>
          <cell r="B4098" t="str">
            <v>TIFFIN</v>
          </cell>
          <cell r="C4098" t="str">
            <v>OH</v>
          </cell>
          <cell r="D4098">
            <v>4194470276</v>
          </cell>
        </row>
        <row r="4099">
          <cell r="A4099">
            <v>4787</v>
          </cell>
          <cell r="B4099" t="str">
            <v>MIDDLEFIELD</v>
          </cell>
          <cell r="C4099" t="str">
            <v>OH</v>
          </cell>
          <cell r="D4099">
            <v>4406320615</v>
          </cell>
        </row>
        <row r="4100">
          <cell r="A4100">
            <v>4789</v>
          </cell>
          <cell r="B4100" t="str">
            <v>CLOQUET</v>
          </cell>
          <cell r="C4100" t="str">
            <v>MN</v>
          </cell>
          <cell r="D4100">
            <v>2188796112</v>
          </cell>
        </row>
        <row r="4101">
          <cell r="A4101">
            <v>4793</v>
          </cell>
          <cell r="B4101" t="str">
            <v>GENESEE TOWNSHIP</v>
          </cell>
          <cell r="C4101" t="str">
            <v>MI</v>
          </cell>
          <cell r="D4101">
            <v>8106864613</v>
          </cell>
        </row>
        <row r="4102">
          <cell r="A4102">
            <v>4794</v>
          </cell>
          <cell r="B4102" t="str">
            <v>MACARTHUR</v>
          </cell>
          <cell r="C4102" t="str">
            <v>WV</v>
          </cell>
          <cell r="D4102">
            <v>3042500117</v>
          </cell>
        </row>
        <row r="4103">
          <cell r="A4103">
            <v>4796</v>
          </cell>
          <cell r="B4103" t="str">
            <v>PORTERVILLE #2</v>
          </cell>
          <cell r="C4103" t="str">
            <v>CA</v>
          </cell>
          <cell r="D4103">
            <v>5597846390</v>
          </cell>
        </row>
        <row r="4104">
          <cell r="A4104">
            <v>4797</v>
          </cell>
          <cell r="B4104" t="str">
            <v>BERLIN</v>
          </cell>
          <cell r="C4104" t="str">
            <v>WI</v>
          </cell>
          <cell r="D4104">
            <v>9203611519</v>
          </cell>
        </row>
        <row r="4105">
          <cell r="A4105">
            <v>4798</v>
          </cell>
          <cell r="B4105" t="str">
            <v>KALASKA</v>
          </cell>
          <cell r="C4105" t="str">
            <v>MI</v>
          </cell>
          <cell r="D4105">
            <v>2312582534</v>
          </cell>
        </row>
        <row r="4106">
          <cell r="A4106">
            <v>4799</v>
          </cell>
          <cell r="B4106" t="str">
            <v>LEXINGTON</v>
          </cell>
          <cell r="C4106" t="str">
            <v>NE</v>
          </cell>
          <cell r="D4106">
            <v>3083241941</v>
          </cell>
        </row>
        <row r="4107">
          <cell r="A4107">
            <v>4800</v>
          </cell>
          <cell r="B4107" t="str">
            <v>COTTAGE GROVE</v>
          </cell>
          <cell r="C4107" t="str">
            <v>OR</v>
          </cell>
          <cell r="D4107">
            <v>5419428326</v>
          </cell>
        </row>
        <row r="4108">
          <cell r="A4108">
            <v>4801</v>
          </cell>
          <cell r="B4108" t="str">
            <v>FLORENCE</v>
          </cell>
          <cell r="C4108" t="str">
            <v>OR</v>
          </cell>
          <cell r="D4108" t="str">
            <v>(541) 997-4065</v>
          </cell>
        </row>
        <row r="4109">
          <cell r="A4109">
            <v>4802</v>
          </cell>
          <cell r="B4109" t="str">
            <v>LOVELAND #3</v>
          </cell>
          <cell r="C4109" t="str">
            <v>CO</v>
          </cell>
          <cell r="D4109">
            <v>9706639135</v>
          </cell>
        </row>
        <row r="4110">
          <cell r="A4110">
            <v>4803</v>
          </cell>
          <cell r="B4110" t="str">
            <v>EDGEWATER</v>
          </cell>
          <cell r="C4110" t="str">
            <v>FL</v>
          </cell>
          <cell r="D4110">
            <v>3864289499</v>
          </cell>
        </row>
        <row r="4111">
          <cell r="A4111">
            <v>4804</v>
          </cell>
          <cell r="B4111" t="str">
            <v>HANOVER</v>
          </cell>
          <cell r="C4111" t="str">
            <v>MA</v>
          </cell>
          <cell r="D4111">
            <v>7818266819</v>
          </cell>
        </row>
        <row r="4112">
          <cell r="A4112">
            <v>4805</v>
          </cell>
          <cell r="B4112" t="str">
            <v>POLSON</v>
          </cell>
          <cell r="C4112" t="str">
            <v>MT</v>
          </cell>
          <cell r="D4112">
            <v>4068831682</v>
          </cell>
        </row>
        <row r="4113">
          <cell r="A4113">
            <v>4806</v>
          </cell>
          <cell r="B4113" t="str">
            <v>HIGH POINT #3</v>
          </cell>
          <cell r="C4113" t="str">
            <v>NC</v>
          </cell>
          <cell r="D4113">
            <v>3368891993</v>
          </cell>
        </row>
        <row r="4114">
          <cell r="A4114">
            <v>4808</v>
          </cell>
          <cell r="B4114" t="str">
            <v>CAMBRIDGE</v>
          </cell>
          <cell r="C4114" t="str">
            <v>OH</v>
          </cell>
          <cell r="D4114">
            <v>7404350336</v>
          </cell>
        </row>
        <row r="4115">
          <cell r="A4115">
            <v>4809</v>
          </cell>
          <cell r="B4115" t="str">
            <v>PENNINGTON GAP</v>
          </cell>
          <cell r="C4115" t="str">
            <v>VA</v>
          </cell>
          <cell r="D4115">
            <v>2765461716</v>
          </cell>
        </row>
        <row r="4116">
          <cell r="A4116">
            <v>4810</v>
          </cell>
          <cell r="B4116" t="str">
            <v>SOUTH POINT</v>
          </cell>
          <cell r="C4116" t="str">
            <v>OH</v>
          </cell>
          <cell r="D4116">
            <v>8148332395</v>
          </cell>
        </row>
        <row r="4117">
          <cell r="A4117">
            <v>4813</v>
          </cell>
          <cell r="B4117" t="str">
            <v>ALBION</v>
          </cell>
          <cell r="C4117" t="str">
            <v>MI</v>
          </cell>
          <cell r="D4117">
            <v>5176294894</v>
          </cell>
        </row>
        <row r="4118">
          <cell r="A4118">
            <v>4814</v>
          </cell>
          <cell r="B4118" t="str">
            <v>HAYSVILLE</v>
          </cell>
          <cell r="C4118" t="str">
            <v>KS</v>
          </cell>
          <cell r="D4118" t="str">
            <v xml:space="preserve"> (316) 522-5146</v>
          </cell>
        </row>
        <row r="4119">
          <cell r="A4119">
            <v>4815</v>
          </cell>
          <cell r="B4119" t="str">
            <v>PENDLETON</v>
          </cell>
          <cell r="C4119" t="str">
            <v>IN</v>
          </cell>
          <cell r="D4119">
            <v>7657780940</v>
          </cell>
        </row>
        <row r="4120">
          <cell r="A4120">
            <v>4816</v>
          </cell>
          <cell r="B4120" t="str">
            <v>WHITTIER #4</v>
          </cell>
          <cell r="C4120" t="str">
            <v>CA</v>
          </cell>
          <cell r="D4120">
            <v>5626982875</v>
          </cell>
        </row>
        <row r="4121">
          <cell r="A4121">
            <v>4817</v>
          </cell>
          <cell r="B4121" t="str">
            <v>MAUSTON</v>
          </cell>
          <cell r="C4121" t="str">
            <v>WI</v>
          </cell>
          <cell r="D4121">
            <v>6083500704</v>
          </cell>
        </row>
        <row r="4122">
          <cell r="A4122">
            <v>4818</v>
          </cell>
          <cell r="B4122" t="str">
            <v>KNOXVILLE #9</v>
          </cell>
          <cell r="C4122" t="str">
            <v>TN</v>
          </cell>
          <cell r="D4122">
            <v>8652197132</v>
          </cell>
        </row>
        <row r="4123">
          <cell r="A4123">
            <v>4819</v>
          </cell>
          <cell r="B4123" t="str">
            <v>BOARDMAN</v>
          </cell>
          <cell r="C4123" t="str">
            <v>OH</v>
          </cell>
          <cell r="D4123" t="str">
            <v>(330) 965-1686</v>
          </cell>
        </row>
        <row r="4124">
          <cell r="A4124">
            <v>4820</v>
          </cell>
          <cell r="B4124" t="str">
            <v>MINERVA</v>
          </cell>
          <cell r="C4124" t="str">
            <v>OH</v>
          </cell>
          <cell r="D4124">
            <v>3308685634</v>
          </cell>
        </row>
        <row r="4125">
          <cell r="A4125">
            <v>4821</v>
          </cell>
          <cell r="B4125" t="str">
            <v>NEW PRAGUE</v>
          </cell>
          <cell r="C4125" t="str">
            <v>MN</v>
          </cell>
          <cell r="D4125">
            <v>9527587131</v>
          </cell>
        </row>
        <row r="4126">
          <cell r="A4126">
            <v>4823</v>
          </cell>
          <cell r="B4126" t="str">
            <v>GRIFFITH</v>
          </cell>
          <cell r="C4126" t="str">
            <v>IN</v>
          </cell>
          <cell r="D4126" t="str">
            <v>(219) 923-2776</v>
          </cell>
        </row>
        <row r="4127">
          <cell r="A4127">
            <v>4826</v>
          </cell>
          <cell r="B4127" t="str">
            <v>FREEBURG</v>
          </cell>
          <cell r="C4127" t="str">
            <v>IL</v>
          </cell>
          <cell r="D4127" t="str">
            <v>(618) 539-0273</v>
          </cell>
        </row>
        <row r="4128">
          <cell r="A4128">
            <v>4827</v>
          </cell>
          <cell r="B4128" t="str">
            <v>LISBON</v>
          </cell>
          <cell r="C4128" t="str">
            <v>OH</v>
          </cell>
          <cell r="D4128">
            <v>3304241901</v>
          </cell>
        </row>
        <row r="4129">
          <cell r="A4129">
            <v>4828</v>
          </cell>
          <cell r="B4129" t="str">
            <v>CLERMONT #1</v>
          </cell>
          <cell r="C4129" t="str">
            <v>FL</v>
          </cell>
          <cell r="D4129">
            <v>3522416660</v>
          </cell>
        </row>
        <row r="4130">
          <cell r="A4130">
            <v>4829</v>
          </cell>
          <cell r="B4130" t="str">
            <v>SYLVANIA #2</v>
          </cell>
          <cell r="C4130" t="str">
            <v>OH</v>
          </cell>
          <cell r="D4130">
            <v>4198412504</v>
          </cell>
        </row>
        <row r="4131">
          <cell r="A4131">
            <v>4830</v>
          </cell>
          <cell r="B4131" t="str">
            <v>BUNNELL</v>
          </cell>
          <cell r="C4131" t="str">
            <v>FL</v>
          </cell>
          <cell r="D4131" t="str">
            <v xml:space="preserve"> (386) 586-6610</v>
          </cell>
        </row>
        <row r="4132">
          <cell r="A4132">
            <v>4831</v>
          </cell>
          <cell r="B4132" t="str">
            <v>KENEDY</v>
          </cell>
          <cell r="C4132" t="str">
            <v>TX</v>
          </cell>
          <cell r="D4132">
            <v>8305830171</v>
          </cell>
        </row>
        <row r="4133">
          <cell r="A4133">
            <v>4834</v>
          </cell>
          <cell r="B4133" t="str">
            <v>DECORAH</v>
          </cell>
          <cell r="C4133" t="str">
            <v>IA</v>
          </cell>
          <cell r="D4133" t="str">
            <v>(563) 382-4134</v>
          </cell>
        </row>
        <row r="4134">
          <cell r="A4134">
            <v>4835</v>
          </cell>
          <cell r="B4134" t="str">
            <v>JAMESTOWN</v>
          </cell>
          <cell r="C4134" t="str">
            <v>TN</v>
          </cell>
          <cell r="D4134">
            <v>9318798912</v>
          </cell>
        </row>
        <row r="4135">
          <cell r="A4135">
            <v>4837</v>
          </cell>
          <cell r="B4135" t="str">
            <v>OTHELLO</v>
          </cell>
          <cell r="C4135" t="str">
            <v>WA</v>
          </cell>
          <cell r="D4135">
            <v>5094884124</v>
          </cell>
        </row>
        <row r="4136">
          <cell r="A4136">
            <v>4838</v>
          </cell>
          <cell r="B4136" t="str">
            <v>SHOREWOOD</v>
          </cell>
          <cell r="C4136" t="str">
            <v>IL</v>
          </cell>
          <cell r="D4136">
            <v>8157251543</v>
          </cell>
        </row>
        <row r="4137">
          <cell r="A4137">
            <v>4839</v>
          </cell>
          <cell r="B4137" t="str">
            <v>LITTLETON #3</v>
          </cell>
          <cell r="C4137" t="str">
            <v>CO</v>
          </cell>
          <cell r="D4137">
            <v>7203445643</v>
          </cell>
        </row>
        <row r="4138">
          <cell r="A4138">
            <v>4840</v>
          </cell>
          <cell r="B4138" t="str">
            <v>GEORGE WEST</v>
          </cell>
          <cell r="C4138" t="str">
            <v>TX</v>
          </cell>
          <cell r="D4138">
            <v>3614491303</v>
          </cell>
        </row>
        <row r="4139">
          <cell r="A4139">
            <v>4841</v>
          </cell>
          <cell r="B4139" t="str">
            <v>NAPERVILLE</v>
          </cell>
          <cell r="C4139" t="str">
            <v>IL</v>
          </cell>
          <cell r="D4139">
            <v>6305483834</v>
          </cell>
        </row>
        <row r="4140">
          <cell r="A4140">
            <v>4843</v>
          </cell>
          <cell r="B4140" t="str">
            <v>BATAVIA</v>
          </cell>
          <cell r="C4140" t="str">
            <v>OH</v>
          </cell>
          <cell r="D4140">
            <v>5137320640</v>
          </cell>
        </row>
        <row r="4141">
          <cell r="A4141">
            <v>4844</v>
          </cell>
          <cell r="B4141" t="str">
            <v>WELLSTON</v>
          </cell>
          <cell r="C4141" t="str">
            <v>OH</v>
          </cell>
          <cell r="D4141" t="str">
            <v>(740) 384-1787</v>
          </cell>
        </row>
        <row r="4142">
          <cell r="A4142">
            <v>4845</v>
          </cell>
          <cell r="B4142" t="str">
            <v>COLUMBIANA</v>
          </cell>
          <cell r="C4142" t="str">
            <v>AL</v>
          </cell>
          <cell r="D4142">
            <v>2056705046</v>
          </cell>
        </row>
        <row r="4143">
          <cell r="A4143">
            <v>4847</v>
          </cell>
          <cell r="B4143" t="str">
            <v>FAIRFIELD #3</v>
          </cell>
          <cell r="C4143" t="str">
            <v>CA</v>
          </cell>
          <cell r="D4143" t="str">
            <v>(707) 399-9786</v>
          </cell>
        </row>
        <row r="4144">
          <cell r="A4144">
            <v>4848</v>
          </cell>
          <cell r="B4144" t="str">
            <v>DELPHOS</v>
          </cell>
          <cell r="C4144" t="str">
            <v>OH</v>
          </cell>
          <cell r="D4144">
            <v>4196920530</v>
          </cell>
        </row>
        <row r="4145">
          <cell r="A4145">
            <v>4849</v>
          </cell>
          <cell r="B4145" t="str">
            <v>KETCHIKAN</v>
          </cell>
          <cell r="C4145" t="str">
            <v>AK</v>
          </cell>
          <cell r="D4145">
            <v>9072258644</v>
          </cell>
        </row>
        <row r="4146">
          <cell r="A4146">
            <v>4850</v>
          </cell>
          <cell r="B4146" t="str">
            <v>GEISMAR</v>
          </cell>
          <cell r="C4146" t="str">
            <v>LA</v>
          </cell>
          <cell r="D4146">
            <v>2257443205</v>
          </cell>
        </row>
        <row r="4147">
          <cell r="A4147">
            <v>4851</v>
          </cell>
          <cell r="B4147" t="str">
            <v>SHAWNEE #2</v>
          </cell>
          <cell r="C4147" t="str">
            <v>OK</v>
          </cell>
          <cell r="D4147">
            <v>4052140481</v>
          </cell>
        </row>
        <row r="4148">
          <cell r="A4148">
            <v>4852</v>
          </cell>
          <cell r="B4148" t="str">
            <v>KYLE</v>
          </cell>
          <cell r="C4148" t="str">
            <v>TX</v>
          </cell>
          <cell r="D4148">
            <v>5122682404</v>
          </cell>
        </row>
        <row r="4149">
          <cell r="A4149">
            <v>4853</v>
          </cell>
          <cell r="B4149" t="str">
            <v>MANOR</v>
          </cell>
          <cell r="C4149" t="str">
            <v>TX</v>
          </cell>
          <cell r="D4149">
            <v>5122788273</v>
          </cell>
        </row>
        <row r="4150">
          <cell r="A4150">
            <v>4854</v>
          </cell>
          <cell r="B4150" t="str">
            <v>LEAVENWORTH #2</v>
          </cell>
          <cell r="C4150" t="str">
            <v>KS</v>
          </cell>
          <cell r="D4150">
            <v>9132500744</v>
          </cell>
        </row>
        <row r="4151">
          <cell r="A4151">
            <v>4855</v>
          </cell>
          <cell r="B4151" t="str">
            <v>LARGO #2</v>
          </cell>
          <cell r="C4151" t="str">
            <v>FL</v>
          </cell>
          <cell r="D4151">
            <v>7275952093</v>
          </cell>
        </row>
        <row r="4152">
          <cell r="A4152">
            <v>4856</v>
          </cell>
          <cell r="B4152" t="str">
            <v>WINSTON-SALEM</v>
          </cell>
          <cell r="C4152" t="str">
            <v>NC</v>
          </cell>
          <cell r="D4152">
            <v>3367848511</v>
          </cell>
        </row>
        <row r="4153">
          <cell r="A4153">
            <v>4857</v>
          </cell>
          <cell r="B4153" t="str">
            <v>DOBSON</v>
          </cell>
          <cell r="C4153" t="str">
            <v>NC</v>
          </cell>
          <cell r="D4153">
            <v>3363860834</v>
          </cell>
        </row>
        <row r="4154">
          <cell r="A4154">
            <v>4858</v>
          </cell>
          <cell r="B4154" t="str">
            <v>MARIPOSA</v>
          </cell>
          <cell r="C4154" t="str">
            <v>CA</v>
          </cell>
          <cell r="D4154">
            <v>2099663698</v>
          </cell>
        </row>
        <row r="4155">
          <cell r="A4155">
            <v>4859</v>
          </cell>
          <cell r="B4155" t="str">
            <v>NOVI</v>
          </cell>
          <cell r="C4155" t="str">
            <v>MI</v>
          </cell>
          <cell r="D4155">
            <v>2483483025</v>
          </cell>
        </row>
        <row r="4156">
          <cell r="A4156">
            <v>4860</v>
          </cell>
          <cell r="B4156" t="str">
            <v>HARRISON #2</v>
          </cell>
          <cell r="C4156" t="str">
            <v>AR</v>
          </cell>
          <cell r="D4156">
            <v>8707048031</v>
          </cell>
        </row>
        <row r="4157">
          <cell r="A4157">
            <v>4861</v>
          </cell>
          <cell r="B4157" t="str">
            <v>SANDY</v>
          </cell>
          <cell r="C4157" t="str">
            <v>OR</v>
          </cell>
          <cell r="D4157">
            <v>5036687709</v>
          </cell>
        </row>
        <row r="4158">
          <cell r="A4158">
            <v>4862</v>
          </cell>
          <cell r="B4158" t="str">
            <v>ORLANDO #7</v>
          </cell>
          <cell r="C4158" t="str">
            <v>FL</v>
          </cell>
          <cell r="D4158">
            <v>4074225797</v>
          </cell>
        </row>
        <row r="4159">
          <cell r="A4159">
            <v>4863</v>
          </cell>
          <cell r="B4159" t="str">
            <v>NORWOOD</v>
          </cell>
          <cell r="C4159" t="str">
            <v>MA</v>
          </cell>
          <cell r="D4159">
            <v>7817690396</v>
          </cell>
        </row>
        <row r="4160">
          <cell r="A4160">
            <v>4864</v>
          </cell>
          <cell r="B4160" t="str">
            <v>FRESNO #11</v>
          </cell>
          <cell r="C4160" t="str">
            <v>CA</v>
          </cell>
          <cell r="D4160">
            <v>5592330429</v>
          </cell>
        </row>
        <row r="4161">
          <cell r="A4161">
            <v>4865</v>
          </cell>
          <cell r="B4161" t="str">
            <v>DENHAM SPRINGS #2</v>
          </cell>
          <cell r="C4161" t="str">
            <v>LA</v>
          </cell>
          <cell r="D4161">
            <v>2257912216</v>
          </cell>
        </row>
        <row r="4162">
          <cell r="A4162">
            <v>4866</v>
          </cell>
          <cell r="B4162" t="str">
            <v>WINTERSVILLE</v>
          </cell>
          <cell r="C4162" t="str">
            <v>OH</v>
          </cell>
          <cell r="D4162">
            <v>7403460314</v>
          </cell>
        </row>
        <row r="4163">
          <cell r="A4163">
            <v>4867</v>
          </cell>
          <cell r="B4163" t="str">
            <v>MULBERRY</v>
          </cell>
          <cell r="C4163" t="str">
            <v>FL</v>
          </cell>
          <cell r="D4163">
            <v>8634252707</v>
          </cell>
        </row>
        <row r="4164">
          <cell r="A4164">
            <v>4868</v>
          </cell>
          <cell r="B4164" t="str">
            <v>MIDLOTHIAN</v>
          </cell>
          <cell r="C4164" t="str">
            <v>VA</v>
          </cell>
          <cell r="D4164">
            <v>8042763062</v>
          </cell>
        </row>
        <row r="4165">
          <cell r="A4165">
            <v>4869</v>
          </cell>
          <cell r="B4165" t="str">
            <v>WICHITA #11</v>
          </cell>
          <cell r="C4165" t="str">
            <v>KS</v>
          </cell>
          <cell r="D4165">
            <v>3166512875</v>
          </cell>
        </row>
        <row r="4166">
          <cell r="A4166">
            <v>4870</v>
          </cell>
          <cell r="B4166" t="str">
            <v>KNOX</v>
          </cell>
          <cell r="C4166" t="str">
            <v>IN</v>
          </cell>
          <cell r="D4166">
            <v>5747722564</v>
          </cell>
        </row>
        <row r="4167">
          <cell r="A4167">
            <v>4871</v>
          </cell>
          <cell r="B4167" t="str">
            <v>LEESBURG</v>
          </cell>
          <cell r="C4167" t="str">
            <v>GA</v>
          </cell>
          <cell r="D4167">
            <v>2297592603</v>
          </cell>
        </row>
        <row r="4168">
          <cell r="A4168">
            <v>4872</v>
          </cell>
          <cell r="B4168" t="str">
            <v>SPRINGFIELD #1</v>
          </cell>
          <cell r="C4168" t="str">
            <v>MA</v>
          </cell>
          <cell r="D4168">
            <v>4137854753</v>
          </cell>
        </row>
        <row r="4169">
          <cell r="A4169">
            <v>4873</v>
          </cell>
          <cell r="B4169" t="str">
            <v>PELL CITY</v>
          </cell>
          <cell r="C4169" t="str">
            <v>AL</v>
          </cell>
          <cell r="D4169">
            <v>2053384412</v>
          </cell>
        </row>
        <row r="4170">
          <cell r="A4170">
            <v>4874</v>
          </cell>
          <cell r="B4170" t="str">
            <v>AVON PARK</v>
          </cell>
          <cell r="C4170" t="str">
            <v>FL</v>
          </cell>
          <cell r="D4170">
            <v>8634534472</v>
          </cell>
        </row>
        <row r="4171">
          <cell r="A4171">
            <v>4875</v>
          </cell>
          <cell r="B4171" t="str">
            <v>FOWLERVILLE</v>
          </cell>
          <cell r="C4171" t="str">
            <v>MI</v>
          </cell>
          <cell r="D4171">
            <v>5172234827</v>
          </cell>
        </row>
        <row r="4172">
          <cell r="A4172">
            <v>4876</v>
          </cell>
          <cell r="B4172" t="str">
            <v>EDGEWOOD</v>
          </cell>
          <cell r="C4172" t="str">
            <v>NM</v>
          </cell>
          <cell r="D4172">
            <v>5052866122</v>
          </cell>
        </row>
        <row r="4173">
          <cell r="A4173">
            <v>4877</v>
          </cell>
          <cell r="B4173" t="str">
            <v>HIGHLAND #1</v>
          </cell>
          <cell r="C4173" t="str">
            <v>IN</v>
          </cell>
          <cell r="D4173">
            <v>2199232768</v>
          </cell>
        </row>
        <row r="4174">
          <cell r="A4174">
            <v>4878</v>
          </cell>
          <cell r="B4174" t="str">
            <v>WILLOWS</v>
          </cell>
          <cell r="C4174" t="str">
            <v>CA</v>
          </cell>
          <cell r="D4174" t="str">
            <v>(530) 934-3014</v>
          </cell>
        </row>
        <row r="4175">
          <cell r="A4175">
            <v>4879</v>
          </cell>
          <cell r="B4175" t="str">
            <v>ALSIP</v>
          </cell>
          <cell r="C4175" t="str">
            <v>IL</v>
          </cell>
          <cell r="D4175">
            <v>7083855305</v>
          </cell>
        </row>
        <row r="4176">
          <cell r="A4176">
            <v>4880</v>
          </cell>
          <cell r="B4176" t="str">
            <v>DRACUT</v>
          </cell>
          <cell r="C4176" t="str">
            <v>MA</v>
          </cell>
          <cell r="D4176">
            <v>9789575173</v>
          </cell>
        </row>
        <row r="4177">
          <cell r="A4177">
            <v>4881</v>
          </cell>
          <cell r="B4177" t="str">
            <v>MONTGOMERY</v>
          </cell>
          <cell r="C4177" t="str">
            <v>IL</v>
          </cell>
          <cell r="D4177">
            <v>6308017178</v>
          </cell>
        </row>
        <row r="4178">
          <cell r="A4178">
            <v>4882</v>
          </cell>
          <cell r="B4178" t="str">
            <v>PITTSBURG</v>
          </cell>
          <cell r="C4178" t="str">
            <v>TX</v>
          </cell>
          <cell r="D4178">
            <v>9038563584</v>
          </cell>
        </row>
        <row r="4179">
          <cell r="A4179">
            <v>4883</v>
          </cell>
          <cell r="B4179" t="str">
            <v>WILMINGTON</v>
          </cell>
          <cell r="C4179" t="str">
            <v>OH</v>
          </cell>
          <cell r="D4179">
            <v>9372381604</v>
          </cell>
        </row>
        <row r="4180">
          <cell r="A4180">
            <v>4884</v>
          </cell>
          <cell r="B4180" t="str">
            <v xml:space="preserve"> RIVERVIEW</v>
          </cell>
          <cell r="C4180" t="str">
            <v>FL</v>
          </cell>
          <cell r="D4180">
            <v>8136727547</v>
          </cell>
        </row>
        <row r="4181">
          <cell r="A4181">
            <v>4886</v>
          </cell>
          <cell r="B4181" t="str">
            <v>RIDGELAND</v>
          </cell>
          <cell r="C4181" t="str">
            <v>SC</v>
          </cell>
          <cell r="D4181">
            <v>8437173778</v>
          </cell>
        </row>
        <row r="4182">
          <cell r="A4182">
            <v>4887</v>
          </cell>
          <cell r="B4182" t="str">
            <v>BEDFORD</v>
          </cell>
          <cell r="C4182" t="str">
            <v>TX</v>
          </cell>
          <cell r="D4182" t="str">
            <v>(817) 685-8099</v>
          </cell>
        </row>
        <row r="4183">
          <cell r="A4183">
            <v>4888</v>
          </cell>
          <cell r="B4183" t="str">
            <v>DENVER</v>
          </cell>
          <cell r="C4183" t="str">
            <v>NC</v>
          </cell>
          <cell r="D4183">
            <v>7044834051</v>
          </cell>
        </row>
        <row r="4184">
          <cell r="A4184">
            <v>4889</v>
          </cell>
          <cell r="B4184" t="str">
            <v>BAYTOWN #5</v>
          </cell>
          <cell r="C4184" t="str">
            <v>TX</v>
          </cell>
          <cell r="D4184">
            <v>2815731579</v>
          </cell>
        </row>
        <row r="4185">
          <cell r="A4185">
            <v>4890</v>
          </cell>
          <cell r="B4185" t="str">
            <v xml:space="preserve"> SAN BERNARDINO #6</v>
          </cell>
          <cell r="C4185" t="str">
            <v>CA</v>
          </cell>
          <cell r="D4185">
            <v>9098886419</v>
          </cell>
        </row>
        <row r="4186">
          <cell r="A4186">
            <v>4892</v>
          </cell>
          <cell r="B4186" t="str">
            <v xml:space="preserve"> KINGS MOUNTAIN</v>
          </cell>
          <cell r="C4186" t="str">
            <v>NC</v>
          </cell>
          <cell r="D4186">
            <v>7047345212</v>
          </cell>
        </row>
        <row r="4187">
          <cell r="A4187">
            <v>4893</v>
          </cell>
          <cell r="B4187" t="str">
            <v xml:space="preserve"> BALCH SPRINGS</v>
          </cell>
          <cell r="C4187" t="str">
            <v>TX</v>
          </cell>
          <cell r="D4187">
            <v>9725571391</v>
          </cell>
        </row>
        <row r="4188">
          <cell r="A4188">
            <v>4894</v>
          </cell>
          <cell r="B4188" t="str">
            <v xml:space="preserve"> HARVARD</v>
          </cell>
          <cell r="C4188" t="str">
            <v>IL</v>
          </cell>
          <cell r="D4188">
            <v>8159434202</v>
          </cell>
        </row>
        <row r="4189">
          <cell r="A4189">
            <v>4895</v>
          </cell>
          <cell r="B4189" t="str">
            <v xml:space="preserve"> BROOKSVILLE #2</v>
          </cell>
          <cell r="C4189" t="str">
            <v>FL</v>
          </cell>
          <cell r="D4189">
            <v>3525967528</v>
          </cell>
        </row>
        <row r="4190">
          <cell r="A4190">
            <v>4896</v>
          </cell>
          <cell r="B4190" t="str">
            <v xml:space="preserve"> TALLAHASSEE #4</v>
          </cell>
          <cell r="C4190" t="str">
            <v>FL</v>
          </cell>
          <cell r="D4190">
            <v>8505239502</v>
          </cell>
        </row>
        <row r="4191">
          <cell r="A4191">
            <v>4897</v>
          </cell>
          <cell r="B4191" t="str">
            <v xml:space="preserve"> BLUEFIELD</v>
          </cell>
          <cell r="C4191" t="str">
            <v>WV</v>
          </cell>
          <cell r="D4191">
            <v>3043278723</v>
          </cell>
        </row>
        <row r="4192">
          <cell r="A4192">
            <v>4898</v>
          </cell>
          <cell r="B4192" t="str">
            <v xml:space="preserve"> McKINNEY #4</v>
          </cell>
          <cell r="C4192" t="str">
            <v>TX</v>
          </cell>
          <cell r="D4192">
            <v>4699525184</v>
          </cell>
        </row>
        <row r="4193">
          <cell r="A4193">
            <v>4899</v>
          </cell>
          <cell r="B4193" t="str">
            <v xml:space="preserve"> PALM BAY #1</v>
          </cell>
          <cell r="C4193" t="str">
            <v>FL</v>
          </cell>
          <cell r="D4193" t="str">
            <v>(321) 409-3021</v>
          </cell>
        </row>
        <row r="4194">
          <cell r="A4194">
            <v>4901</v>
          </cell>
          <cell r="B4194" t="str">
            <v xml:space="preserve"> VENICE</v>
          </cell>
          <cell r="C4194" t="str">
            <v>FL</v>
          </cell>
          <cell r="D4194">
            <v>9414936732</v>
          </cell>
        </row>
        <row r="4195">
          <cell r="A4195">
            <v>4902</v>
          </cell>
          <cell r="B4195" t="str">
            <v xml:space="preserve"> VIRGINIA BEACH #3</v>
          </cell>
          <cell r="C4195" t="str">
            <v>VA</v>
          </cell>
          <cell r="D4195">
            <v>7574251023</v>
          </cell>
        </row>
        <row r="4196">
          <cell r="A4196">
            <v>4903</v>
          </cell>
          <cell r="B4196" t="str">
            <v xml:space="preserve"> WHITEHOUSE</v>
          </cell>
          <cell r="C4196" t="str">
            <v>TX</v>
          </cell>
          <cell r="D4196">
            <v>9038392909</v>
          </cell>
        </row>
        <row r="4197">
          <cell r="A4197">
            <v>4904</v>
          </cell>
          <cell r="B4197" t="str">
            <v xml:space="preserve"> WYTHEVILLE</v>
          </cell>
          <cell r="C4197" t="str">
            <v>VA</v>
          </cell>
          <cell r="D4197">
            <v>2762230630</v>
          </cell>
        </row>
        <row r="4198">
          <cell r="A4198">
            <v>4905</v>
          </cell>
          <cell r="B4198" t="str">
            <v xml:space="preserve"> BENNETT</v>
          </cell>
          <cell r="C4198" t="str">
            <v>CO</v>
          </cell>
          <cell r="D4198">
            <v>3036444153</v>
          </cell>
        </row>
        <row r="4199">
          <cell r="A4199">
            <v>4906</v>
          </cell>
          <cell r="B4199" t="str">
            <v xml:space="preserve"> BROCKTON</v>
          </cell>
          <cell r="C4199" t="str">
            <v>MA</v>
          </cell>
          <cell r="D4199" t="str">
            <v>(508) 427-9370</v>
          </cell>
        </row>
        <row r="4200">
          <cell r="A4200">
            <v>4907</v>
          </cell>
          <cell r="B4200" t="str">
            <v xml:space="preserve"> GARLAND #7</v>
          </cell>
          <cell r="C4200" t="str">
            <v>TX</v>
          </cell>
          <cell r="D4200">
            <v>9724140461</v>
          </cell>
        </row>
        <row r="4201">
          <cell r="A4201">
            <v>4908</v>
          </cell>
          <cell r="B4201" t="str">
            <v xml:space="preserve"> LAWRENCEVILLE #3</v>
          </cell>
          <cell r="C4201" t="str">
            <v>GA</v>
          </cell>
          <cell r="D4201">
            <v>7702777355</v>
          </cell>
        </row>
        <row r="4202">
          <cell r="A4202">
            <v>4910</v>
          </cell>
          <cell r="B4202" t="str">
            <v xml:space="preserve"> SOUTH ELGIN</v>
          </cell>
          <cell r="C4202" t="str">
            <v>IL</v>
          </cell>
          <cell r="D4202">
            <v>8479312436</v>
          </cell>
        </row>
        <row r="4203">
          <cell r="A4203">
            <v>4911</v>
          </cell>
          <cell r="B4203" t="str">
            <v xml:space="preserve"> VAN ALSTYNE</v>
          </cell>
          <cell r="C4203" t="str">
            <v>TX</v>
          </cell>
          <cell r="D4203">
            <v>9034825971</v>
          </cell>
        </row>
        <row r="4204">
          <cell r="A4204">
            <v>4912</v>
          </cell>
          <cell r="B4204" t="str">
            <v>DUNNELLON</v>
          </cell>
          <cell r="C4204" t="str">
            <v>FL</v>
          </cell>
          <cell r="D4204">
            <v>3524892934</v>
          </cell>
        </row>
        <row r="4205">
          <cell r="A4205">
            <v>4913</v>
          </cell>
          <cell r="B4205" t="str">
            <v>COTULLA</v>
          </cell>
          <cell r="C4205" t="str">
            <v>TX</v>
          </cell>
          <cell r="D4205" t="str">
            <v>(830) 879-4548</v>
          </cell>
        </row>
        <row r="4206">
          <cell r="A4206">
            <v>4914</v>
          </cell>
          <cell r="B4206" t="str">
            <v>COLDWATER</v>
          </cell>
          <cell r="C4206" t="str">
            <v>MI</v>
          </cell>
          <cell r="D4206">
            <v>5172784046</v>
          </cell>
        </row>
        <row r="4207">
          <cell r="A4207">
            <v>4916</v>
          </cell>
          <cell r="B4207" t="str">
            <v>CELINA</v>
          </cell>
          <cell r="C4207" t="str">
            <v>TX</v>
          </cell>
          <cell r="D4207">
            <v>9723821691</v>
          </cell>
        </row>
        <row r="4208">
          <cell r="A4208">
            <v>4918</v>
          </cell>
          <cell r="B4208" t="str">
            <v>CAPE CORAL #1</v>
          </cell>
          <cell r="C4208" t="str">
            <v>FL</v>
          </cell>
          <cell r="D4208">
            <v>2394246214</v>
          </cell>
        </row>
        <row r="4209">
          <cell r="A4209">
            <v>4919</v>
          </cell>
          <cell r="B4209" t="str">
            <v>WEAVERSVILLE</v>
          </cell>
          <cell r="C4209" t="str">
            <v>CA</v>
          </cell>
          <cell r="D4209">
            <v>5306232454</v>
          </cell>
        </row>
        <row r="4210">
          <cell r="A4210">
            <v>4920</v>
          </cell>
          <cell r="B4210" t="str">
            <v>ZEPHYRHILLS</v>
          </cell>
          <cell r="C4210" t="str">
            <v>FL</v>
          </cell>
          <cell r="D4210">
            <v>8137882808</v>
          </cell>
        </row>
        <row r="4211">
          <cell r="A4211">
            <v>4921</v>
          </cell>
          <cell r="B4211" t="str">
            <v>PORTLAND #11</v>
          </cell>
          <cell r="C4211" t="str">
            <v>OR</v>
          </cell>
          <cell r="D4211">
            <v>5037620770</v>
          </cell>
        </row>
        <row r="4212">
          <cell r="A4212">
            <v>4923</v>
          </cell>
          <cell r="B4212" t="str">
            <v>HUTTO</v>
          </cell>
          <cell r="C4212" t="str">
            <v>TX</v>
          </cell>
          <cell r="D4212">
            <v>5128462721</v>
          </cell>
        </row>
        <row r="4213">
          <cell r="A4213">
            <v>4924</v>
          </cell>
          <cell r="B4213" t="str">
            <v>EUSTIS</v>
          </cell>
          <cell r="C4213" t="str">
            <v>FL</v>
          </cell>
          <cell r="D4213">
            <v>3525896548</v>
          </cell>
        </row>
        <row r="4214">
          <cell r="A4214">
            <v>4926</v>
          </cell>
          <cell r="B4214" t="str">
            <v>RUSKIN</v>
          </cell>
          <cell r="C4214" t="str">
            <v>FL</v>
          </cell>
          <cell r="D4214">
            <v>8136455027</v>
          </cell>
        </row>
        <row r="4215">
          <cell r="A4215">
            <v>4927</v>
          </cell>
          <cell r="B4215" t="str">
            <v>LAKE FOREST #2</v>
          </cell>
          <cell r="C4215" t="str">
            <v>CA</v>
          </cell>
          <cell r="D4215">
            <v>9492060183</v>
          </cell>
        </row>
        <row r="4216">
          <cell r="A4216">
            <v>4930</v>
          </cell>
          <cell r="B4216" t="str">
            <v>WINTER HAVEN #1</v>
          </cell>
          <cell r="C4216" t="str">
            <v>FL</v>
          </cell>
          <cell r="D4216">
            <v>8632986703</v>
          </cell>
        </row>
        <row r="4217">
          <cell r="A4217">
            <v>4931</v>
          </cell>
          <cell r="B4217" t="str">
            <v>MONROE #3</v>
          </cell>
          <cell r="C4217" t="str">
            <v>LA</v>
          </cell>
          <cell r="D4217">
            <v>3183625647</v>
          </cell>
        </row>
        <row r="4218">
          <cell r="A4218">
            <v>4932</v>
          </cell>
          <cell r="B4218" t="str">
            <v>SHALLOTTE</v>
          </cell>
          <cell r="C4218" t="str">
            <v>NC</v>
          </cell>
          <cell r="D4218">
            <v>9107549905</v>
          </cell>
        </row>
        <row r="4219">
          <cell r="A4219">
            <v>4933</v>
          </cell>
          <cell r="B4219" t="str">
            <v>SPRING #6</v>
          </cell>
          <cell r="C4219" t="str">
            <v>TX</v>
          </cell>
          <cell r="D4219">
            <v>2812092160</v>
          </cell>
        </row>
        <row r="4220">
          <cell r="A4220">
            <v>4934</v>
          </cell>
          <cell r="B4220" t="str">
            <v>ENGLEWOOD</v>
          </cell>
          <cell r="C4220" t="str">
            <v>FL</v>
          </cell>
          <cell r="D4220">
            <v>9414743713</v>
          </cell>
        </row>
        <row r="4221">
          <cell r="A4221">
            <v>4935</v>
          </cell>
          <cell r="B4221" t="str">
            <v>LAKE WALES</v>
          </cell>
          <cell r="C4221" t="str">
            <v>FL</v>
          </cell>
          <cell r="D4221">
            <v>8636764908</v>
          </cell>
        </row>
        <row r="4222">
          <cell r="A4222">
            <v>4936</v>
          </cell>
          <cell r="B4222" t="str">
            <v>WASCO</v>
          </cell>
          <cell r="C4222" t="str">
            <v>CA</v>
          </cell>
          <cell r="D4222">
            <v>6617582274</v>
          </cell>
        </row>
        <row r="4223">
          <cell r="A4223">
            <v>4937</v>
          </cell>
          <cell r="B4223" t="str">
            <v>HARVEST</v>
          </cell>
          <cell r="C4223" t="str">
            <v>AL</v>
          </cell>
          <cell r="D4223" t="str">
            <v>(256) 852-6847</v>
          </cell>
        </row>
        <row r="4224">
          <cell r="A4224">
            <v>4938</v>
          </cell>
          <cell r="B4224" t="str">
            <v>BARBOURVILLE</v>
          </cell>
          <cell r="C4224" t="str">
            <v>KY</v>
          </cell>
          <cell r="D4224">
            <v>6065450190</v>
          </cell>
        </row>
        <row r="4225">
          <cell r="A4225">
            <v>4939</v>
          </cell>
          <cell r="B4225" t="str">
            <v>HUNTSVILLE #7</v>
          </cell>
          <cell r="C4225" t="str">
            <v>AL</v>
          </cell>
          <cell r="D4225">
            <v>2568524838</v>
          </cell>
        </row>
        <row r="4226">
          <cell r="A4226">
            <v>4940</v>
          </cell>
          <cell r="B4226" t="str">
            <v>ORTING</v>
          </cell>
          <cell r="C4226" t="str">
            <v>WA</v>
          </cell>
          <cell r="D4226">
            <v>3608933832</v>
          </cell>
        </row>
        <row r="4227">
          <cell r="A4227">
            <v>4941</v>
          </cell>
          <cell r="B4227" t="str">
            <v>MORENO VALLEY #3</v>
          </cell>
          <cell r="C4227" t="str">
            <v>CA</v>
          </cell>
          <cell r="D4227">
            <v>9512474607</v>
          </cell>
        </row>
        <row r="4228">
          <cell r="A4228">
            <v>4942</v>
          </cell>
          <cell r="B4228" t="str">
            <v>NEWPORT NEWS #2</v>
          </cell>
          <cell r="C4228" t="str">
            <v>VA</v>
          </cell>
          <cell r="D4228">
            <v>7575961487</v>
          </cell>
        </row>
        <row r="4229">
          <cell r="A4229">
            <v>4944</v>
          </cell>
          <cell r="B4229" t="str">
            <v>CHICOPEE #1</v>
          </cell>
          <cell r="C4229" t="str">
            <v>MA</v>
          </cell>
          <cell r="D4229">
            <v>4135355090</v>
          </cell>
        </row>
        <row r="4230">
          <cell r="A4230">
            <v>4945</v>
          </cell>
          <cell r="B4230" t="str">
            <v>FONTANA #4</v>
          </cell>
          <cell r="C4230" t="str">
            <v>CA</v>
          </cell>
          <cell r="D4230" t="str">
            <v>(909) 349-0387</v>
          </cell>
        </row>
        <row r="4231">
          <cell r="A4231">
            <v>4946</v>
          </cell>
          <cell r="B4231" t="str">
            <v>FLOWOOD</v>
          </cell>
          <cell r="C4231" t="str">
            <v>MS</v>
          </cell>
          <cell r="D4231">
            <v>6019925831</v>
          </cell>
        </row>
        <row r="4232">
          <cell r="A4232">
            <v>4947</v>
          </cell>
          <cell r="B4232" t="str">
            <v>PORT ST LUCIE #3</v>
          </cell>
          <cell r="C4232" t="str">
            <v>FL</v>
          </cell>
          <cell r="D4232">
            <v>7723980835</v>
          </cell>
        </row>
        <row r="4233">
          <cell r="A4233">
            <v>4948</v>
          </cell>
          <cell r="B4233" t="str">
            <v>AUSTIN #15</v>
          </cell>
          <cell r="C4233" t="str">
            <v>TX</v>
          </cell>
          <cell r="D4233">
            <v>5127163137</v>
          </cell>
        </row>
        <row r="4234">
          <cell r="A4234">
            <v>4949</v>
          </cell>
          <cell r="B4234" t="str">
            <v>LEXINGTON #3</v>
          </cell>
          <cell r="C4234" t="str">
            <v>SC</v>
          </cell>
          <cell r="D4234">
            <v>8038080138</v>
          </cell>
        </row>
        <row r="4235">
          <cell r="A4235">
            <v>4950</v>
          </cell>
          <cell r="B4235" t="str">
            <v>SANFORD #1</v>
          </cell>
          <cell r="C4235" t="str">
            <v>FL</v>
          </cell>
          <cell r="D4235">
            <v>4072683229</v>
          </cell>
        </row>
        <row r="4236">
          <cell r="A4236">
            <v>4951</v>
          </cell>
          <cell r="B4236" t="str">
            <v>FT MORGAN</v>
          </cell>
          <cell r="C4236" t="str">
            <v>CO</v>
          </cell>
          <cell r="D4236">
            <v>9708671823</v>
          </cell>
        </row>
        <row r="4237">
          <cell r="A4237">
            <v>4952</v>
          </cell>
          <cell r="B4237" t="str">
            <v>PATASKALA</v>
          </cell>
          <cell r="C4237" t="str">
            <v>OH</v>
          </cell>
          <cell r="D4237" t="str">
            <v>(740) 927-3356</v>
          </cell>
        </row>
        <row r="4238">
          <cell r="A4238">
            <v>4953</v>
          </cell>
          <cell r="B4238" t="str">
            <v>PUEBLO #4</v>
          </cell>
          <cell r="C4238" t="str">
            <v>CO</v>
          </cell>
          <cell r="D4238">
            <v>7195441436</v>
          </cell>
        </row>
        <row r="4239">
          <cell r="A4239">
            <v>4954</v>
          </cell>
          <cell r="B4239" t="str">
            <v>HEADLAND</v>
          </cell>
          <cell r="C4239" t="str">
            <v>AL</v>
          </cell>
          <cell r="D4239" t="str">
            <v>(334) 693-3364</v>
          </cell>
        </row>
        <row r="4240">
          <cell r="A4240">
            <v>4955</v>
          </cell>
          <cell r="B4240" t="str">
            <v>ST PETERS #3</v>
          </cell>
          <cell r="C4240" t="str">
            <v>MO</v>
          </cell>
          <cell r="D4240">
            <v>6362781056</v>
          </cell>
        </row>
        <row r="4241">
          <cell r="A4241">
            <v>4956</v>
          </cell>
          <cell r="B4241" t="str">
            <v>SWANSBORO</v>
          </cell>
          <cell r="C4241" t="str">
            <v>NC</v>
          </cell>
          <cell r="D4241" t="str">
            <v>(910) 325-0012</v>
          </cell>
        </row>
        <row r="4242">
          <cell r="A4242">
            <v>4957</v>
          </cell>
          <cell r="B4242" t="str">
            <v>GYPSUM</v>
          </cell>
          <cell r="C4242" t="str">
            <v>CO</v>
          </cell>
          <cell r="D4242">
            <v>9705242587</v>
          </cell>
        </row>
        <row r="4243">
          <cell r="A4243">
            <v>4958</v>
          </cell>
          <cell r="B4243" t="str">
            <v>OKEECHOBEE</v>
          </cell>
          <cell r="C4243" t="str">
            <v>FL</v>
          </cell>
          <cell r="D4243">
            <v>8633570302</v>
          </cell>
        </row>
        <row r="4244">
          <cell r="A4244">
            <v>4960</v>
          </cell>
          <cell r="B4244" t="str">
            <v>LOUISBURG</v>
          </cell>
          <cell r="C4244" t="str">
            <v>KS</v>
          </cell>
          <cell r="D4244" t="str">
            <v>(913) 837-3603</v>
          </cell>
        </row>
        <row r="4245">
          <cell r="A4245">
            <v>4961</v>
          </cell>
          <cell r="B4245" t="str">
            <v>CYNTHIANA</v>
          </cell>
          <cell r="C4245" t="str">
            <v>KY</v>
          </cell>
          <cell r="D4245" t="str">
            <v>(859) 234-6882</v>
          </cell>
        </row>
        <row r="4246">
          <cell r="A4246">
            <v>4963</v>
          </cell>
          <cell r="B4246" t="str">
            <v>ROSELLE</v>
          </cell>
          <cell r="C4246" t="str">
            <v>IL</v>
          </cell>
          <cell r="D4246">
            <v>6309241706</v>
          </cell>
        </row>
        <row r="4247">
          <cell r="A4247">
            <v>4964</v>
          </cell>
          <cell r="B4247" t="str">
            <v>WETHERSFIELD</v>
          </cell>
          <cell r="C4247" t="str">
            <v>CT</v>
          </cell>
          <cell r="D4247">
            <v>8602571912</v>
          </cell>
        </row>
        <row r="4248">
          <cell r="A4248">
            <v>4965</v>
          </cell>
          <cell r="B4248" t="str">
            <v>MEMPHIS #17</v>
          </cell>
          <cell r="C4248" t="str">
            <v>TN</v>
          </cell>
          <cell r="D4248">
            <v>9017579781</v>
          </cell>
        </row>
        <row r="4249">
          <cell r="A4249">
            <v>4966</v>
          </cell>
          <cell r="B4249" t="str">
            <v>CLIVE</v>
          </cell>
          <cell r="C4249" t="str">
            <v>IA</v>
          </cell>
          <cell r="D4249">
            <v>5152784967</v>
          </cell>
        </row>
        <row r="4250">
          <cell r="A4250">
            <v>4967</v>
          </cell>
          <cell r="B4250" t="str">
            <v>CHARLESTON #1</v>
          </cell>
          <cell r="C4250" t="str">
            <v>WV</v>
          </cell>
          <cell r="D4250">
            <v>3049849451</v>
          </cell>
        </row>
        <row r="4251">
          <cell r="A4251">
            <v>4968</v>
          </cell>
          <cell r="B4251" t="str">
            <v>WILMINGTON #1</v>
          </cell>
          <cell r="C4251" t="str">
            <v>NC</v>
          </cell>
          <cell r="D4251">
            <v>9102515544</v>
          </cell>
        </row>
        <row r="4252">
          <cell r="A4252">
            <v>4969</v>
          </cell>
          <cell r="B4252" t="str">
            <v>REDWOOD FALLS</v>
          </cell>
          <cell r="C4252" t="str">
            <v>MN</v>
          </cell>
          <cell r="D4252">
            <v>5076372139</v>
          </cell>
        </row>
        <row r="4253">
          <cell r="A4253">
            <v>4972</v>
          </cell>
          <cell r="B4253" t="str">
            <v>EAST HARTFORD</v>
          </cell>
          <cell r="C4253" t="str">
            <v>CT</v>
          </cell>
          <cell r="D4253">
            <v>8602821380</v>
          </cell>
        </row>
        <row r="4254">
          <cell r="A4254">
            <v>4973</v>
          </cell>
          <cell r="B4254" t="str">
            <v>HOUSTON #64</v>
          </cell>
          <cell r="C4254" t="str">
            <v>TX</v>
          </cell>
          <cell r="D4254">
            <v>7132251131</v>
          </cell>
        </row>
        <row r="4255">
          <cell r="A4255">
            <v>4974</v>
          </cell>
          <cell r="B4255" t="str">
            <v>VANDALIA</v>
          </cell>
          <cell r="C4255" t="str">
            <v>IL</v>
          </cell>
          <cell r="D4255">
            <v>6182839505</v>
          </cell>
        </row>
        <row r="4256">
          <cell r="A4256">
            <v>4976</v>
          </cell>
          <cell r="B4256" t="str">
            <v>TUSCOLA</v>
          </cell>
          <cell r="C4256" t="str">
            <v>IL</v>
          </cell>
          <cell r="D4256">
            <v>2172534255</v>
          </cell>
        </row>
        <row r="4257">
          <cell r="A4257">
            <v>4978</v>
          </cell>
          <cell r="B4257" t="str">
            <v>XENIA</v>
          </cell>
          <cell r="C4257" t="str">
            <v>OH</v>
          </cell>
          <cell r="D4257">
            <v>9373723939</v>
          </cell>
        </row>
        <row r="4258">
          <cell r="A4258">
            <v>4979</v>
          </cell>
          <cell r="B4258" t="str">
            <v>DOWAGIAC</v>
          </cell>
          <cell r="C4258" t="str">
            <v>MI</v>
          </cell>
          <cell r="D4258">
            <v>2697826761</v>
          </cell>
        </row>
        <row r="4259">
          <cell r="A4259">
            <v>4980</v>
          </cell>
          <cell r="B4259" t="str">
            <v>CIRCLEVILLE</v>
          </cell>
          <cell r="C4259" t="str">
            <v>OH</v>
          </cell>
          <cell r="D4259">
            <v>7404209838</v>
          </cell>
        </row>
        <row r="4260">
          <cell r="A4260">
            <v>4981</v>
          </cell>
          <cell r="B4260" t="str">
            <v>GREEN RIVER</v>
          </cell>
          <cell r="C4260" t="str">
            <v>WY</v>
          </cell>
          <cell r="D4260">
            <v>3078752313</v>
          </cell>
        </row>
        <row r="4261">
          <cell r="A4261">
            <v>4982</v>
          </cell>
          <cell r="B4261" t="str">
            <v>WEST MILWAUKEE</v>
          </cell>
          <cell r="C4261" t="str">
            <v>WI</v>
          </cell>
          <cell r="D4261">
            <v>4146712529</v>
          </cell>
        </row>
        <row r="4262">
          <cell r="A4262">
            <v>4983</v>
          </cell>
          <cell r="B4262" t="str">
            <v>STURGIS</v>
          </cell>
          <cell r="C4262" t="str">
            <v>MI</v>
          </cell>
          <cell r="D4262">
            <v>2696511055</v>
          </cell>
        </row>
        <row r="4263">
          <cell r="A4263">
            <v>4984</v>
          </cell>
          <cell r="B4263" t="str">
            <v>EAGLE RIVER</v>
          </cell>
          <cell r="C4263" t="str">
            <v>WI</v>
          </cell>
          <cell r="D4263" t="str">
            <v>(715) 477-0254</v>
          </cell>
        </row>
        <row r="4264">
          <cell r="A4264">
            <v>4987</v>
          </cell>
          <cell r="B4264" t="str">
            <v>SMITHFIELD</v>
          </cell>
          <cell r="C4264" t="str">
            <v>UT</v>
          </cell>
          <cell r="D4264">
            <v>4355632486</v>
          </cell>
        </row>
        <row r="4265">
          <cell r="A4265">
            <v>4988</v>
          </cell>
          <cell r="B4265" t="str">
            <v>ORRVILLE</v>
          </cell>
          <cell r="C4265" t="str">
            <v>OH</v>
          </cell>
          <cell r="D4265">
            <v>3306820343</v>
          </cell>
        </row>
        <row r="4266">
          <cell r="A4266">
            <v>4989</v>
          </cell>
          <cell r="B4266" t="str">
            <v>PLYMOUTH</v>
          </cell>
          <cell r="C4266" t="str">
            <v>NH</v>
          </cell>
          <cell r="D4266">
            <v>6035364152</v>
          </cell>
        </row>
        <row r="4267">
          <cell r="A4267">
            <v>4990</v>
          </cell>
          <cell r="B4267" t="str">
            <v>TECUMSEH</v>
          </cell>
          <cell r="C4267" t="str">
            <v>MI</v>
          </cell>
          <cell r="D4267">
            <v>5174231123</v>
          </cell>
        </row>
        <row r="4268">
          <cell r="A4268">
            <v>4991</v>
          </cell>
          <cell r="B4268" t="str">
            <v>EVENDALE</v>
          </cell>
          <cell r="C4268" t="str">
            <v>OH</v>
          </cell>
          <cell r="D4268">
            <v>5135540451</v>
          </cell>
        </row>
        <row r="4269">
          <cell r="A4269">
            <v>4992</v>
          </cell>
          <cell r="B4269" t="str">
            <v>INDEPENDENCE #5</v>
          </cell>
          <cell r="C4269" t="str">
            <v>MO</v>
          </cell>
          <cell r="D4269">
            <v>8164787482</v>
          </cell>
        </row>
        <row r="4270">
          <cell r="A4270">
            <v>4993</v>
          </cell>
          <cell r="B4270" t="str">
            <v>KENT</v>
          </cell>
          <cell r="C4270" t="str">
            <v>OH</v>
          </cell>
          <cell r="D4270">
            <v>3306771741</v>
          </cell>
        </row>
        <row r="4271">
          <cell r="A4271">
            <v>4994</v>
          </cell>
          <cell r="B4271" t="str">
            <v>ALLIANCE</v>
          </cell>
          <cell r="C4271" t="str">
            <v>OH</v>
          </cell>
          <cell r="D4271">
            <v>3308212643</v>
          </cell>
        </row>
        <row r="4272">
          <cell r="A4272">
            <v>4996</v>
          </cell>
          <cell r="B4272" t="str">
            <v>BURLINGTON</v>
          </cell>
          <cell r="C4272" t="str">
            <v>CO</v>
          </cell>
          <cell r="D4272">
            <v>7197466090</v>
          </cell>
        </row>
        <row r="4273">
          <cell r="A4273">
            <v>4997</v>
          </cell>
          <cell r="B4273" t="str">
            <v>MONTICELLO</v>
          </cell>
          <cell r="C4273" t="str">
            <v>KY</v>
          </cell>
          <cell r="D4273">
            <v>6063485354</v>
          </cell>
        </row>
        <row r="4274">
          <cell r="A4274">
            <v>4998</v>
          </cell>
          <cell r="B4274" t="str">
            <v>OCONTO</v>
          </cell>
          <cell r="C4274" t="str">
            <v>WI</v>
          </cell>
          <cell r="D4274">
            <v>9208342890</v>
          </cell>
        </row>
        <row r="4275">
          <cell r="A4275">
            <v>4999</v>
          </cell>
          <cell r="B4275" t="str">
            <v>ROCHESTER #3</v>
          </cell>
          <cell r="C4275" t="str">
            <v>MN</v>
          </cell>
          <cell r="D4275">
            <v>5072811681</v>
          </cell>
        </row>
        <row r="4276">
          <cell r="A4276">
            <v>5000</v>
          </cell>
          <cell r="B4276" t="str">
            <v>IRVINE</v>
          </cell>
          <cell r="C4276" t="str">
            <v>KY</v>
          </cell>
          <cell r="D4276">
            <v>6067260201</v>
          </cell>
        </row>
        <row r="4277">
          <cell r="A4277">
            <v>5001</v>
          </cell>
          <cell r="B4277" t="str">
            <v>BLOOMFIELD</v>
          </cell>
          <cell r="C4277" t="str">
            <v>NM</v>
          </cell>
          <cell r="D4277">
            <v>5056324548</v>
          </cell>
        </row>
        <row r="4278">
          <cell r="A4278">
            <v>5002</v>
          </cell>
          <cell r="B4278" t="str">
            <v>LEITCHFIELD</v>
          </cell>
          <cell r="C4278" t="str">
            <v>KY</v>
          </cell>
          <cell r="D4278">
            <v>2702300249</v>
          </cell>
        </row>
        <row r="4279">
          <cell r="A4279">
            <v>5003</v>
          </cell>
          <cell r="B4279" t="str">
            <v>SAUKVILLE</v>
          </cell>
          <cell r="C4279" t="str">
            <v>WI</v>
          </cell>
          <cell r="D4279">
            <v>2622681278</v>
          </cell>
        </row>
        <row r="4280">
          <cell r="A4280">
            <v>5004</v>
          </cell>
          <cell r="B4280" t="str">
            <v>GREENVILLE</v>
          </cell>
          <cell r="C4280" t="str">
            <v>PA</v>
          </cell>
          <cell r="D4280">
            <v>7245881757</v>
          </cell>
        </row>
        <row r="4281">
          <cell r="A4281">
            <v>5006</v>
          </cell>
          <cell r="B4281" t="str">
            <v>RIVIERA BEACH</v>
          </cell>
          <cell r="C4281" t="str">
            <v>FL</v>
          </cell>
          <cell r="D4281" t="str">
            <v>(561) 882-0369</v>
          </cell>
        </row>
        <row r="4282">
          <cell r="A4282">
            <v>5007</v>
          </cell>
          <cell r="B4282" t="str">
            <v>KENOSHA #2</v>
          </cell>
          <cell r="C4282" t="str">
            <v>WI</v>
          </cell>
          <cell r="D4282">
            <v>2626523559</v>
          </cell>
        </row>
        <row r="4283">
          <cell r="A4283">
            <v>5008</v>
          </cell>
          <cell r="B4283" t="str">
            <v>CLAYTON</v>
          </cell>
          <cell r="C4283" t="str">
            <v>GA</v>
          </cell>
          <cell r="D4283">
            <v>7062120235</v>
          </cell>
        </row>
        <row r="4284">
          <cell r="A4284">
            <v>5009</v>
          </cell>
          <cell r="B4284" t="str">
            <v>OKLAHOMA CITY #11</v>
          </cell>
          <cell r="C4284" t="str">
            <v>OK</v>
          </cell>
          <cell r="D4284">
            <v>4055772278</v>
          </cell>
        </row>
        <row r="4285">
          <cell r="A4285">
            <v>5011</v>
          </cell>
          <cell r="B4285" t="str">
            <v>BOUTTE</v>
          </cell>
          <cell r="C4285" t="str">
            <v>LA</v>
          </cell>
          <cell r="D4285" t="str">
            <v>(985) 331-2730</v>
          </cell>
        </row>
        <row r="4286">
          <cell r="A4286">
            <v>5012</v>
          </cell>
          <cell r="B4286" t="str">
            <v>HOLMEN</v>
          </cell>
          <cell r="C4286" t="str">
            <v>WI</v>
          </cell>
          <cell r="D4286">
            <v>6085262309</v>
          </cell>
        </row>
        <row r="4287">
          <cell r="A4287">
            <v>5013</v>
          </cell>
          <cell r="B4287" t="str">
            <v>PORT ST LUCIE #1</v>
          </cell>
          <cell r="C4287" t="str">
            <v>FL</v>
          </cell>
          <cell r="D4287">
            <v>7728790623</v>
          </cell>
        </row>
        <row r="4288">
          <cell r="A4288">
            <v>5016</v>
          </cell>
          <cell r="B4288" t="str">
            <v>MARIETTA #7</v>
          </cell>
          <cell r="C4288" t="str">
            <v>GA</v>
          </cell>
          <cell r="D4288">
            <v>7705653839</v>
          </cell>
        </row>
        <row r="4289">
          <cell r="A4289">
            <v>5017</v>
          </cell>
          <cell r="B4289" t="str">
            <v>PUNTA GORDA</v>
          </cell>
          <cell r="C4289" t="str">
            <v>FL</v>
          </cell>
          <cell r="D4289">
            <v>9415058470</v>
          </cell>
        </row>
        <row r="4290">
          <cell r="A4290">
            <v>5018</v>
          </cell>
          <cell r="B4290" t="str">
            <v>KIMBERLING CITY</v>
          </cell>
          <cell r="C4290" t="str">
            <v>MO</v>
          </cell>
          <cell r="D4290">
            <v>4177391695</v>
          </cell>
        </row>
        <row r="4291">
          <cell r="A4291">
            <v>5019</v>
          </cell>
          <cell r="B4291" t="str">
            <v>CHARLOTTE #7</v>
          </cell>
          <cell r="C4291" t="str">
            <v>NC</v>
          </cell>
          <cell r="D4291">
            <v>7045350388</v>
          </cell>
        </row>
        <row r="4292">
          <cell r="A4292">
            <v>5020</v>
          </cell>
          <cell r="B4292" t="str">
            <v>SUMTER #2</v>
          </cell>
          <cell r="C4292" t="str">
            <v>SC</v>
          </cell>
          <cell r="D4292" t="str">
            <v>(803) 494-3136</v>
          </cell>
        </row>
        <row r="4293">
          <cell r="A4293">
            <v>5021</v>
          </cell>
          <cell r="B4293" t="str">
            <v>WENDELL</v>
          </cell>
          <cell r="C4293" t="str">
            <v>NC</v>
          </cell>
          <cell r="D4293">
            <v>9193654409</v>
          </cell>
        </row>
        <row r="4294">
          <cell r="A4294">
            <v>5022</v>
          </cell>
          <cell r="B4294" t="str">
            <v>FORT MYERS #2</v>
          </cell>
          <cell r="C4294" t="str">
            <v>FL</v>
          </cell>
          <cell r="D4294">
            <v>2396903148</v>
          </cell>
        </row>
        <row r="4295">
          <cell r="A4295">
            <v>5023</v>
          </cell>
          <cell r="B4295" t="str">
            <v>HOLLY HILL</v>
          </cell>
          <cell r="C4295" t="str">
            <v>FL</v>
          </cell>
          <cell r="D4295">
            <v>3862520635</v>
          </cell>
        </row>
        <row r="4296">
          <cell r="A4296">
            <v>5024</v>
          </cell>
          <cell r="B4296" t="str">
            <v>HOBART</v>
          </cell>
          <cell r="C4296" t="str">
            <v>IN</v>
          </cell>
          <cell r="D4296">
            <v>2199471762</v>
          </cell>
        </row>
        <row r="4297">
          <cell r="A4297">
            <v>5025</v>
          </cell>
          <cell r="B4297" t="str">
            <v>SEBASTIAN</v>
          </cell>
          <cell r="C4297" t="str">
            <v>FL</v>
          </cell>
          <cell r="D4297">
            <v>7722289151</v>
          </cell>
        </row>
        <row r="4298">
          <cell r="A4298">
            <v>5027</v>
          </cell>
          <cell r="B4298" t="str">
            <v>VALPARAISO</v>
          </cell>
          <cell r="C4298" t="str">
            <v>IN</v>
          </cell>
          <cell r="D4298">
            <v>2194761093</v>
          </cell>
        </row>
        <row r="4299">
          <cell r="A4299">
            <v>5030</v>
          </cell>
          <cell r="B4299" t="str">
            <v>SPRING HILL #2</v>
          </cell>
          <cell r="C4299" t="str">
            <v>FL</v>
          </cell>
          <cell r="D4299">
            <v>3526869489</v>
          </cell>
        </row>
        <row r="4300">
          <cell r="A4300">
            <v>5031</v>
          </cell>
          <cell r="B4300" t="str">
            <v>HAYES</v>
          </cell>
          <cell r="C4300" t="str">
            <v>VA</v>
          </cell>
          <cell r="D4300" t="str">
            <v>(804) 642-1222</v>
          </cell>
        </row>
        <row r="4301">
          <cell r="A4301">
            <v>5033</v>
          </cell>
          <cell r="B4301" t="str">
            <v>CAPE CORAL #2</v>
          </cell>
          <cell r="C4301" t="str">
            <v>FL</v>
          </cell>
          <cell r="D4301">
            <v>2397721340</v>
          </cell>
        </row>
        <row r="4302">
          <cell r="A4302">
            <v>5035</v>
          </cell>
          <cell r="B4302" t="str">
            <v>FORT MYERS #1</v>
          </cell>
          <cell r="C4302" t="str">
            <v>FL</v>
          </cell>
          <cell r="D4302">
            <v>2392260844</v>
          </cell>
        </row>
        <row r="4303">
          <cell r="A4303">
            <v>5040</v>
          </cell>
          <cell r="B4303" t="str">
            <v>SPENCER</v>
          </cell>
          <cell r="C4303" t="str">
            <v>IA</v>
          </cell>
          <cell r="D4303">
            <v>7122620217</v>
          </cell>
        </row>
        <row r="4304">
          <cell r="A4304">
            <v>5041</v>
          </cell>
          <cell r="B4304" t="str">
            <v>BRILLION</v>
          </cell>
          <cell r="C4304" t="str">
            <v>WI</v>
          </cell>
          <cell r="D4304">
            <v>9207563765</v>
          </cell>
        </row>
        <row r="4305">
          <cell r="A4305">
            <v>5042</v>
          </cell>
          <cell r="B4305" t="str">
            <v>ORANGE CITY #1</v>
          </cell>
          <cell r="C4305" t="str">
            <v>FL</v>
          </cell>
          <cell r="D4305" t="str">
            <v>(386) 456-0067</v>
          </cell>
        </row>
        <row r="4306">
          <cell r="A4306">
            <v>5043</v>
          </cell>
          <cell r="B4306" t="str">
            <v>CENTERTON</v>
          </cell>
          <cell r="C4306" t="str">
            <v>AR</v>
          </cell>
          <cell r="D4306">
            <v>4797950142</v>
          </cell>
        </row>
        <row r="4307">
          <cell r="A4307">
            <v>5045</v>
          </cell>
          <cell r="B4307" t="str">
            <v>BRADENTON #2</v>
          </cell>
          <cell r="C4307" t="str">
            <v/>
          </cell>
          <cell r="D4307">
            <v>9417396530</v>
          </cell>
        </row>
        <row r="4308">
          <cell r="A4308">
            <v>5046</v>
          </cell>
          <cell r="B4308" t="str">
            <v>SEYMOUR</v>
          </cell>
          <cell r="C4308" t="str">
            <v/>
          </cell>
          <cell r="D4308">
            <v>9208330551</v>
          </cell>
        </row>
        <row r="4309">
          <cell r="A4309">
            <v>5047</v>
          </cell>
          <cell r="B4309" t="str">
            <v>ASHLAND #1</v>
          </cell>
          <cell r="C4309" t="str">
            <v/>
          </cell>
          <cell r="D4309">
            <v>6069290527</v>
          </cell>
        </row>
        <row r="4310">
          <cell r="A4310">
            <v>5048</v>
          </cell>
          <cell r="B4310" t="str">
            <v>ASHLAND #2</v>
          </cell>
          <cell r="C4310" t="str">
            <v>KY</v>
          </cell>
          <cell r="D4310" t="str">
            <v>(606) 326-0070</v>
          </cell>
        </row>
        <row r="4311">
          <cell r="A4311">
            <v>5502</v>
          </cell>
          <cell r="B4311" t="str">
            <v>ALGONAC</v>
          </cell>
          <cell r="C4311" t="str">
            <v>MI</v>
          </cell>
          <cell r="D4311">
            <v>8107940827</v>
          </cell>
        </row>
        <row r="4312">
          <cell r="A4312">
            <v>5503</v>
          </cell>
          <cell r="B4312" t="str">
            <v>N LAS VEGAS #3</v>
          </cell>
          <cell r="C4312" t="str">
            <v>NV</v>
          </cell>
          <cell r="D4312" t="str">
            <v>(702) 839-2641</v>
          </cell>
        </row>
        <row r="4313">
          <cell r="A4313">
            <v>5504</v>
          </cell>
          <cell r="B4313" t="str">
            <v>WHITEHALL</v>
          </cell>
          <cell r="C4313" t="str">
            <v>MI</v>
          </cell>
          <cell r="D4313">
            <v>2318934753</v>
          </cell>
        </row>
        <row r="4314">
          <cell r="A4314">
            <v>5505</v>
          </cell>
          <cell r="B4314" t="str">
            <v>LANSING #4</v>
          </cell>
          <cell r="C4314" t="str">
            <v>MI</v>
          </cell>
          <cell r="D4314">
            <v>5174849097</v>
          </cell>
        </row>
        <row r="4315">
          <cell r="A4315">
            <v>5506</v>
          </cell>
          <cell r="B4315" t="str">
            <v>HUDSON</v>
          </cell>
          <cell r="C4315" t="str">
            <v>NH</v>
          </cell>
          <cell r="D4315">
            <v>6035947587</v>
          </cell>
        </row>
        <row r="4316">
          <cell r="A4316">
            <v>5507</v>
          </cell>
          <cell r="B4316" t="str">
            <v>WAVERLY</v>
          </cell>
          <cell r="C4316" t="str">
            <v>OH</v>
          </cell>
          <cell r="D4316">
            <v>7409413484</v>
          </cell>
        </row>
        <row r="4317">
          <cell r="A4317">
            <v>5508</v>
          </cell>
          <cell r="B4317" t="str">
            <v>LAREDO  #9</v>
          </cell>
          <cell r="C4317" t="str">
            <v>TX</v>
          </cell>
          <cell r="D4317">
            <v>9567287762</v>
          </cell>
        </row>
        <row r="4318">
          <cell r="A4318">
            <v>5509</v>
          </cell>
          <cell r="B4318" t="str">
            <v>ST HELENS</v>
          </cell>
          <cell r="C4318" t="str">
            <v>OR</v>
          </cell>
          <cell r="D4318">
            <v>5033668024</v>
          </cell>
        </row>
        <row r="4319">
          <cell r="A4319">
            <v>5510</v>
          </cell>
          <cell r="B4319" t="str">
            <v>AUBURN #2</v>
          </cell>
          <cell r="C4319" t="str">
            <v>WA</v>
          </cell>
          <cell r="D4319">
            <v>2538525212</v>
          </cell>
        </row>
        <row r="4320">
          <cell r="A4320">
            <v>5511</v>
          </cell>
          <cell r="B4320" t="str">
            <v>SWARTZ CREEK</v>
          </cell>
          <cell r="C4320" t="str">
            <v>MI</v>
          </cell>
          <cell r="D4320">
            <v>8106301213</v>
          </cell>
        </row>
        <row r="4321">
          <cell r="A4321">
            <v>5513</v>
          </cell>
          <cell r="B4321" t="str">
            <v>PALMDALE #1</v>
          </cell>
          <cell r="C4321" t="str">
            <v>CA</v>
          </cell>
          <cell r="D4321">
            <v>6612728816</v>
          </cell>
        </row>
        <row r="4322">
          <cell r="A4322">
            <v>5515</v>
          </cell>
          <cell r="B4322" t="str">
            <v>CARROLLTON #3</v>
          </cell>
          <cell r="C4322" t="str">
            <v>TX</v>
          </cell>
          <cell r="D4322">
            <v>9722422224</v>
          </cell>
        </row>
        <row r="4323">
          <cell r="A4323">
            <v>5516</v>
          </cell>
          <cell r="B4323" t="str">
            <v>WICHITA #12</v>
          </cell>
          <cell r="C4323" t="str">
            <v>KS</v>
          </cell>
          <cell r="D4323">
            <v>3166180246</v>
          </cell>
        </row>
        <row r="4324">
          <cell r="A4324">
            <v>5517</v>
          </cell>
          <cell r="B4324" t="str">
            <v>CHENEY</v>
          </cell>
          <cell r="C4324" t="str">
            <v>WA</v>
          </cell>
          <cell r="D4324">
            <v>5092355814</v>
          </cell>
        </row>
        <row r="4325">
          <cell r="A4325">
            <v>5518</v>
          </cell>
          <cell r="B4325" t="str">
            <v>DUNDEE</v>
          </cell>
          <cell r="C4325" t="str">
            <v>MI</v>
          </cell>
          <cell r="D4325">
            <v>7345295530</v>
          </cell>
        </row>
        <row r="4326">
          <cell r="A4326">
            <v>5519</v>
          </cell>
          <cell r="B4326" t="str">
            <v>WHEATLAND</v>
          </cell>
          <cell r="C4326" t="str">
            <v>WY</v>
          </cell>
          <cell r="D4326">
            <v>3073223350</v>
          </cell>
        </row>
        <row r="4327">
          <cell r="A4327">
            <v>5520</v>
          </cell>
          <cell r="B4327" t="str">
            <v>PALMER</v>
          </cell>
          <cell r="C4327" t="str">
            <v>MA</v>
          </cell>
          <cell r="D4327">
            <v>4132891888</v>
          </cell>
        </row>
        <row r="4328">
          <cell r="A4328">
            <v>5521</v>
          </cell>
          <cell r="B4328" t="str">
            <v>ROANOKE</v>
          </cell>
          <cell r="C4328" t="str">
            <v>TX</v>
          </cell>
          <cell r="D4328">
            <v>6828319711</v>
          </cell>
        </row>
        <row r="4329">
          <cell r="A4329">
            <v>5522</v>
          </cell>
          <cell r="B4329" t="str">
            <v>HOUSTON #61</v>
          </cell>
          <cell r="C4329" t="str">
            <v>TX</v>
          </cell>
          <cell r="D4329">
            <v>2814430390</v>
          </cell>
        </row>
        <row r="4330">
          <cell r="A4330">
            <v>5523</v>
          </cell>
          <cell r="B4330" t="str">
            <v>HURRICANE</v>
          </cell>
          <cell r="C4330" t="str">
            <v>WV</v>
          </cell>
          <cell r="D4330">
            <v>3047570004</v>
          </cell>
        </row>
        <row r="4331">
          <cell r="A4331">
            <v>5525</v>
          </cell>
          <cell r="B4331" t="str">
            <v>CHARLESTON #2</v>
          </cell>
          <cell r="C4331" t="str">
            <v>WV</v>
          </cell>
          <cell r="D4331">
            <v>3049260187</v>
          </cell>
        </row>
        <row r="4332">
          <cell r="A4332">
            <v>5526</v>
          </cell>
          <cell r="B4332" t="str">
            <v>HOUSTON #60</v>
          </cell>
          <cell r="C4332" t="str">
            <v>TX</v>
          </cell>
          <cell r="D4332">
            <v>7134910743</v>
          </cell>
        </row>
        <row r="4333">
          <cell r="A4333">
            <v>5527</v>
          </cell>
          <cell r="B4333" t="str">
            <v>LOWELL #1</v>
          </cell>
          <cell r="C4333" t="str">
            <v>MA</v>
          </cell>
          <cell r="D4333" t="str">
            <v>(978) 970-1999</v>
          </cell>
        </row>
        <row r="4334">
          <cell r="A4334">
            <v>5529</v>
          </cell>
          <cell r="B4334" t="str">
            <v>SCAPPOOSE</v>
          </cell>
          <cell r="C4334" t="str">
            <v>OR</v>
          </cell>
          <cell r="D4334">
            <v>5035433694</v>
          </cell>
        </row>
        <row r="4335">
          <cell r="A4335">
            <v>5530</v>
          </cell>
          <cell r="B4335" t="str">
            <v>NORMAL</v>
          </cell>
          <cell r="C4335" t="str">
            <v>IL</v>
          </cell>
          <cell r="D4335">
            <v>3094514934</v>
          </cell>
        </row>
        <row r="4336">
          <cell r="A4336">
            <v>5532</v>
          </cell>
          <cell r="B4336" t="str">
            <v>LYNN</v>
          </cell>
          <cell r="C4336" t="str">
            <v>MA</v>
          </cell>
          <cell r="D4336">
            <v>7815994999</v>
          </cell>
        </row>
        <row r="4337">
          <cell r="A4337">
            <v>5533</v>
          </cell>
          <cell r="B4337" t="str">
            <v>MILFORD</v>
          </cell>
          <cell r="C4337" t="str">
            <v>MA</v>
          </cell>
          <cell r="D4337" t="str">
            <v>(508) 478-0802</v>
          </cell>
        </row>
        <row r="4338">
          <cell r="A4338">
            <v>5534</v>
          </cell>
          <cell r="B4338" t="str">
            <v>MAGNA #1</v>
          </cell>
          <cell r="C4338" t="str">
            <v>UT</v>
          </cell>
          <cell r="D4338">
            <v>8012500186</v>
          </cell>
        </row>
        <row r="4339">
          <cell r="A4339">
            <v>5535</v>
          </cell>
          <cell r="B4339" t="str">
            <v>AURORA</v>
          </cell>
          <cell r="C4339" t="str">
            <v>NE</v>
          </cell>
          <cell r="D4339">
            <v>4026944287</v>
          </cell>
        </row>
        <row r="4340">
          <cell r="A4340">
            <v>5536</v>
          </cell>
          <cell r="B4340" t="str">
            <v>CASA GRANDE #2</v>
          </cell>
          <cell r="C4340" t="str">
            <v>AZ</v>
          </cell>
          <cell r="D4340" t="str">
            <v>(520) 836-2837</v>
          </cell>
        </row>
        <row r="4341">
          <cell r="A4341">
            <v>5540</v>
          </cell>
          <cell r="B4341" t="str">
            <v>TROY</v>
          </cell>
          <cell r="C4341" t="str">
            <v>IL</v>
          </cell>
          <cell r="D4341">
            <v>6186672151</v>
          </cell>
        </row>
        <row r="4342">
          <cell r="A4342">
            <v>5542</v>
          </cell>
          <cell r="B4342" t="str">
            <v>PLAINFIELD</v>
          </cell>
          <cell r="C4342" t="str">
            <v>IL</v>
          </cell>
          <cell r="D4342">
            <v>8154367340</v>
          </cell>
        </row>
        <row r="4343">
          <cell r="A4343">
            <v>5544</v>
          </cell>
          <cell r="B4343" t="str">
            <v>VERMILLION</v>
          </cell>
          <cell r="C4343" t="str">
            <v>SD</v>
          </cell>
          <cell r="D4343">
            <v>6056240209</v>
          </cell>
        </row>
        <row r="4344">
          <cell r="A4344">
            <v>5546</v>
          </cell>
          <cell r="B4344" t="str">
            <v>CARLYLE</v>
          </cell>
          <cell r="C4344" t="str">
            <v>IL</v>
          </cell>
          <cell r="D4344">
            <v>6185947006</v>
          </cell>
        </row>
        <row r="4345">
          <cell r="A4345">
            <v>5548</v>
          </cell>
          <cell r="B4345" t="str">
            <v>RIO HONDO</v>
          </cell>
          <cell r="C4345" t="str">
            <v>TX</v>
          </cell>
          <cell r="D4345">
            <v>9567489066</v>
          </cell>
        </row>
        <row r="4346">
          <cell r="A4346">
            <v>5551</v>
          </cell>
          <cell r="B4346" t="str">
            <v>DENISON #2</v>
          </cell>
          <cell r="C4346" t="str">
            <v>TX</v>
          </cell>
          <cell r="D4346">
            <v>9033370172</v>
          </cell>
        </row>
        <row r="4347">
          <cell r="A4347">
            <v>5552</v>
          </cell>
          <cell r="B4347" t="str">
            <v>FITCHBURG #1</v>
          </cell>
          <cell r="C4347" t="str">
            <v>MA</v>
          </cell>
          <cell r="D4347">
            <v>9783421920</v>
          </cell>
        </row>
        <row r="4348">
          <cell r="A4348">
            <v>5553</v>
          </cell>
          <cell r="B4348" t="str">
            <v>CATALINA</v>
          </cell>
          <cell r="C4348" t="str">
            <v>AZ</v>
          </cell>
          <cell r="D4348">
            <v>5208254352</v>
          </cell>
        </row>
        <row r="4349">
          <cell r="A4349">
            <v>5559</v>
          </cell>
          <cell r="B4349" t="str">
            <v>CARRIZO SPRINGS</v>
          </cell>
          <cell r="C4349" t="str">
            <v/>
          </cell>
          <cell r="D4349">
            <v>8308769627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sqref="A1:XFD1048576"/>
    </sheetView>
  </sheetViews>
  <sheetFormatPr defaultColWidth="9.140625" defaultRowHeight="15" x14ac:dyDescent="0.25"/>
  <cols>
    <col min="1" max="1" width="26.7109375" style="7" bestFit="1" customWidth="1"/>
    <col min="2" max="2" width="20.5703125" style="7" customWidth="1"/>
    <col min="3" max="3" width="26" style="7" customWidth="1"/>
    <col min="4" max="4" width="29.42578125" style="7" customWidth="1"/>
    <col min="5" max="5" width="19.28515625" style="7" customWidth="1"/>
    <col min="6" max="6" width="14.28515625" style="7" customWidth="1"/>
    <col min="7" max="7" width="6.5703125" style="7" bestFit="1" customWidth="1"/>
    <col min="8" max="8" width="18.42578125" style="7" bestFit="1" customWidth="1"/>
    <col min="9" max="16384" width="9.140625" style="7"/>
  </cols>
  <sheetData>
    <row r="1" spans="1:9" x14ac:dyDescent="0.25">
      <c r="A1" s="6" t="s">
        <v>6</v>
      </c>
      <c r="B1" s="6"/>
      <c r="C1" s="6"/>
      <c r="D1" s="6"/>
      <c r="E1" s="6"/>
      <c r="F1" s="6"/>
      <c r="G1" s="6"/>
      <c r="H1" s="6"/>
    </row>
    <row r="2" spans="1:9" x14ac:dyDescent="0.25">
      <c r="A2" s="8"/>
      <c r="B2" s="8"/>
      <c r="C2" s="8"/>
      <c r="D2" s="8"/>
      <c r="E2" s="8"/>
      <c r="F2" s="8"/>
      <c r="G2" s="8"/>
      <c r="H2" s="8"/>
    </row>
    <row r="3" spans="1:9" x14ac:dyDescent="0.25">
      <c r="A3" s="9" t="s">
        <v>10</v>
      </c>
      <c r="B3" s="10" t="s">
        <v>14</v>
      </c>
    </row>
    <row r="4" spans="1:9" x14ac:dyDescent="0.25">
      <c r="A4" s="9" t="s">
        <v>9</v>
      </c>
      <c r="B4" s="10" t="s">
        <v>12</v>
      </c>
    </row>
    <row r="5" spans="1:9" x14ac:dyDescent="0.25">
      <c r="A5" s="9" t="s">
        <v>11</v>
      </c>
      <c r="B5" s="11" t="s">
        <v>13</v>
      </c>
    </row>
    <row r="6" spans="1:9" x14ac:dyDescent="0.25">
      <c r="A6" s="12"/>
      <c r="B6" s="12"/>
      <c r="C6" s="13"/>
    </row>
    <row r="7" spans="1:9" x14ac:dyDescent="0.25">
      <c r="A7" s="8" t="s">
        <v>7</v>
      </c>
      <c r="B7" s="8" t="s">
        <v>0</v>
      </c>
      <c r="C7" s="8" t="s">
        <v>8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</row>
    <row r="8" spans="1:9" x14ac:dyDescent="0.25">
      <c r="A8" s="13" t="s">
        <v>395</v>
      </c>
      <c r="B8" s="7" t="s">
        <v>21</v>
      </c>
      <c r="C8" s="7" t="s">
        <v>17</v>
      </c>
      <c r="D8" s="7" t="s">
        <v>398</v>
      </c>
      <c r="E8" s="14" t="s">
        <v>474</v>
      </c>
      <c r="F8" s="15">
        <v>6623698863</v>
      </c>
      <c r="G8" s="7" t="s">
        <v>549</v>
      </c>
      <c r="H8" s="7" t="s">
        <v>550</v>
      </c>
    </row>
    <row r="9" spans="1:9" x14ac:dyDescent="0.25">
      <c r="A9" s="13" t="s">
        <v>395</v>
      </c>
      <c r="B9" s="7" t="s">
        <v>26</v>
      </c>
      <c r="C9" s="7" t="s">
        <v>23</v>
      </c>
      <c r="D9" s="7" t="s">
        <v>399</v>
      </c>
      <c r="E9" s="7" t="s">
        <v>475</v>
      </c>
      <c r="F9" s="15">
        <v>6622579941</v>
      </c>
      <c r="G9" s="7" t="s">
        <v>549</v>
      </c>
      <c r="H9" s="7" t="s">
        <v>550</v>
      </c>
    </row>
    <row r="10" spans="1:9" x14ac:dyDescent="0.25">
      <c r="A10" s="13" t="s">
        <v>395</v>
      </c>
      <c r="B10" s="7" t="s">
        <v>31</v>
      </c>
      <c r="C10" s="7" t="s">
        <v>28</v>
      </c>
      <c r="D10" s="7" t="s">
        <v>400</v>
      </c>
      <c r="E10" s="7" t="s">
        <v>476</v>
      </c>
      <c r="F10" s="15"/>
      <c r="G10" s="7" t="s">
        <v>549</v>
      </c>
      <c r="H10" s="7" t="s">
        <v>550</v>
      </c>
    </row>
    <row r="11" spans="1:9" x14ac:dyDescent="0.25">
      <c r="A11" s="13" t="s">
        <v>395</v>
      </c>
      <c r="B11" s="7" t="s">
        <v>36</v>
      </c>
      <c r="C11" s="7" t="s">
        <v>33</v>
      </c>
      <c r="D11" s="7" t="s">
        <v>401</v>
      </c>
      <c r="E11" s="7" t="s">
        <v>477</v>
      </c>
      <c r="F11" s="15">
        <v>2283969369</v>
      </c>
      <c r="G11" s="7" t="s">
        <v>549</v>
      </c>
      <c r="H11" s="7" t="s">
        <v>550</v>
      </c>
    </row>
    <row r="12" spans="1:9" x14ac:dyDescent="0.25">
      <c r="A12" s="13" t="s">
        <v>395</v>
      </c>
      <c r="B12" s="7" t="s">
        <v>40</v>
      </c>
      <c r="C12" s="7" t="s">
        <v>38</v>
      </c>
      <c r="D12" s="7" t="s">
        <v>402</v>
      </c>
      <c r="E12" s="13" t="s">
        <v>478</v>
      </c>
      <c r="F12" s="15">
        <v>2283859932</v>
      </c>
      <c r="G12" s="7" t="s">
        <v>549</v>
      </c>
      <c r="H12" s="7" t="s">
        <v>550</v>
      </c>
    </row>
    <row r="13" spans="1:9" x14ac:dyDescent="0.25">
      <c r="A13" s="13" t="s">
        <v>395</v>
      </c>
      <c r="B13" s="7" t="s">
        <v>45</v>
      </c>
      <c r="C13" s="7" t="s">
        <v>42</v>
      </c>
      <c r="D13" s="7" t="s">
        <v>403</v>
      </c>
      <c r="E13" s="7" t="s">
        <v>479</v>
      </c>
      <c r="F13" s="15">
        <v>6627285585</v>
      </c>
      <c r="G13" s="7" t="s">
        <v>549</v>
      </c>
      <c r="H13" s="7" t="s">
        <v>550</v>
      </c>
      <c r="I13" s="8"/>
    </row>
    <row r="14" spans="1:9" x14ac:dyDescent="0.25">
      <c r="A14" s="13" t="s">
        <v>395</v>
      </c>
      <c r="B14" s="7" t="s">
        <v>50</v>
      </c>
      <c r="C14" s="7" t="s">
        <v>47</v>
      </c>
      <c r="D14" s="7" t="s">
        <v>404</v>
      </c>
      <c r="E14" s="15" t="s">
        <v>480</v>
      </c>
      <c r="F14" s="15">
        <v>6015910449</v>
      </c>
      <c r="G14" s="7" t="s">
        <v>549</v>
      </c>
      <c r="H14" s="7" t="s">
        <v>550</v>
      </c>
    </row>
    <row r="15" spans="1:9" x14ac:dyDescent="0.25">
      <c r="A15" s="13" t="s">
        <v>395</v>
      </c>
      <c r="B15" s="7" t="s">
        <v>55</v>
      </c>
      <c r="C15" s="7" t="s">
        <v>52</v>
      </c>
      <c r="D15" s="7" t="s">
        <v>405</v>
      </c>
      <c r="E15" s="15" t="s">
        <v>481</v>
      </c>
      <c r="F15" s="15">
        <v>6018233345</v>
      </c>
      <c r="G15" s="7" t="s">
        <v>549</v>
      </c>
      <c r="H15" s="7" t="s">
        <v>550</v>
      </c>
    </row>
    <row r="16" spans="1:9" x14ac:dyDescent="0.25">
      <c r="A16" s="13" t="s">
        <v>395</v>
      </c>
      <c r="B16" s="7" t="s">
        <v>60</v>
      </c>
      <c r="C16" s="7" t="s">
        <v>57</v>
      </c>
      <c r="D16" s="7" t="s">
        <v>406</v>
      </c>
      <c r="E16" s="15" t="s">
        <v>482</v>
      </c>
      <c r="F16" s="15">
        <v>6013716548</v>
      </c>
      <c r="G16" s="7" t="s">
        <v>549</v>
      </c>
      <c r="H16" s="7" t="s">
        <v>550</v>
      </c>
    </row>
    <row r="17" spans="1:8" x14ac:dyDescent="0.25">
      <c r="A17" s="13" t="s">
        <v>395</v>
      </c>
      <c r="B17" s="7" t="s">
        <v>65</v>
      </c>
      <c r="C17" s="7" t="s">
        <v>62</v>
      </c>
      <c r="D17" s="7" t="s">
        <v>407</v>
      </c>
      <c r="E17" s="7" t="s">
        <v>483</v>
      </c>
      <c r="F17" s="15">
        <v>6018550486</v>
      </c>
      <c r="G17" s="7" t="s">
        <v>549</v>
      </c>
      <c r="H17" s="7" t="s">
        <v>550</v>
      </c>
    </row>
    <row r="18" spans="1:8" x14ac:dyDescent="0.25">
      <c r="A18" s="13" t="s">
        <v>395</v>
      </c>
      <c r="B18" s="7" t="s">
        <v>70</v>
      </c>
      <c r="C18" s="7" t="s">
        <v>67</v>
      </c>
      <c r="D18" s="7" t="s">
        <v>408</v>
      </c>
      <c r="E18" s="7" t="s">
        <v>484</v>
      </c>
      <c r="F18" s="15">
        <v>6012989213</v>
      </c>
      <c r="G18" s="7" t="s">
        <v>549</v>
      </c>
      <c r="H18" s="7" t="s">
        <v>550</v>
      </c>
    </row>
    <row r="19" spans="1:8" x14ac:dyDescent="0.25">
      <c r="A19" s="13" t="s">
        <v>395</v>
      </c>
      <c r="B19" s="7" t="s">
        <v>75</v>
      </c>
      <c r="C19" s="7" t="s">
        <v>72</v>
      </c>
      <c r="D19" s="7" t="s">
        <v>409</v>
      </c>
      <c r="E19" s="7" t="s">
        <v>485</v>
      </c>
      <c r="F19" s="15">
        <v>6626242701</v>
      </c>
      <c r="G19" s="7" t="s">
        <v>549</v>
      </c>
      <c r="H19" s="7" t="s">
        <v>550</v>
      </c>
    </row>
    <row r="20" spans="1:8" x14ac:dyDescent="0.25">
      <c r="A20" s="13" t="s">
        <v>395</v>
      </c>
      <c r="B20" s="7" t="s">
        <v>80</v>
      </c>
      <c r="C20" s="7" t="s">
        <v>77</v>
      </c>
      <c r="D20" s="7" t="s">
        <v>410</v>
      </c>
      <c r="E20" s="7" t="s">
        <v>486</v>
      </c>
      <c r="F20" s="15"/>
      <c r="G20" s="7" t="s">
        <v>549</v>
      </c>
      <c r="H20" s="7" t="s">
        <v>550</v>
      </c>
    </row>
    <row r="21" spans="1:8" x14ac:dyDescent="0.25">
      <c r="A21" s="13" t="s">
        <v>395</v>
      </c>
      <c r="B21" s="7" t="s">
        <v>85</v>
      </c>
      <c r="C21" s="7" t="s">
        <v>82</v>
      </c>
      <c r="D21" s="7" t="s">
        <v>411</v>
      </c>
      <c r="E21" s="7" t="s">
        <v>487</v>
      </c>
      <c r="F21" s="15">
        <v>6019258584</v>
      </c>
      <c r="G21" s="7" t="s">
        <v>549</v>
      </c>
      <c r="H21" s="7" t="s">
        <v>550</v>
      </c>
    </row>
    <row r="22" spans="1:8" x14ac:dyDescent="0.25">
      <c r="A22" s="13" t="s">
        <v>395</v>
      </c>
      <c r="B22" s="7" t="s">
        <v>90</v>
      </c>
      <c r="C22" s="7" t="s">
        <v>87</v>
      </c>
      <c r="D22" s="7" t="s">
        <v>412</v>
      </c>
      <c r="E22" s="7" t="s">
        <v>488</v>
      </c>
      <c r="F22" s="15">
        <v>6017361970</v>
      </c>
      <c r="G22" s="7" t="s">
        <v>549</v>
      </c>
      <c r="H22" s="7" t="s">
        <v>550</v>
      </c>
    </row>
    <row r="23" spans="1:8" x14ac:dyDescent="0.25">
      <c r="A23" s="13" t="s">
        <v>395</v>
      </c>
      <c r="B23" s="7" t="s">
        <v>95</v>
      </c>
      <c r="C23" s="7" t="s">
        <v>92</v>
      </c>
      <c r="D23" s="7" t="s">
        <v>413</v>
      </c>
      <c r="E23" s="7" t="s">
        <v>489</v>
      </c>
      <c r="F23" s="15">
        <v>6623286603</v>
      </c>
      <c r="G23" s="7" t="s">
        <v>549</v>
      </c>
      <c r="H23" s="7" t="s">
        <v>550</v>
      </c>
    </row>
    <row r="24" spans="1:8" x14ac:dyDescent="0.25">
      <c r="A24" s="13" t="s">
        <v>395</v>
      </c>
      <c r="B24" s="7" t="s">
        <v>21</v>
      </c>
      <c r="C24" s="7" t="s">
        <v>97</v>
      </c>
      <c r="D24" s="7" t="s">
        <v>414</v>
      </c>
      <c r="E24" s="7" t="s">
        <v>490</v>
      </c>
      <c r="F24" s="15">
        <v>6623270346</v>
      </c>
      <c r="G24" s="7" t="s">
        <v>549</v>
      </c>
      <c r="H24" s="7" t="s">
        <v>550</v>
      </c>
    </row>
    <row r="25" spans="1:8" x14ac:dyDescent="0.25">
      <c r="A25" s="13" t="s">
        <v>395</v>
      </c>
      <c r="B25" s="7" t="s">
        <v>103</v>
      </c>
      <c r="C25" s="7" t="s">
        <v>100</v>
      </c>
      <c r="D25" s="7" t="s">
        <v>415</v>
      </c>
      <c r="E25" s="7" t="s">
        <v>491</v>
      </c>
      <c r="F25" s="15">
        <v>6622865452</v>
      </c>
      <c r="G25" s="7" t="s">
        <v>549</v>
      </c>
      <c r="H25" s="7" t="s">
        <v>550</v>
      </c>
    </row>
    <row r="26" spans="1:8" x14ac:dyDescent="0.25">
      <c r="A26" s="13" t="s">
        <v>395</v>
      </c>
      <c r="B26" s="7" t="s">
        <v>108</v>
      </c>
      <c r="C26" s="7" t="s">
        <v>105</v>
      </c>
      <c r="D26" s="7" t="s">
        <v>416</v>
      </c>
      <c r="E26" s="7" t="s">
        <v>492</v>
      </c>
      <c r="F26" s="15"/>
      <c r="G26" s="7" t="s">
        <v>549</v>
      </c>
      <c r="H26" s="7" t="s">
        <v>550</v>
      </c>
    </row>
    <row r="27" spans="1:8" x14ac:dyDescent="0.25">
      <c r="A27" s="13" t="s">
        <v>395</v>
      </c>
      <c r="B27" s="7" t="s">
        <v>113</v>
      </c>
      <c r="C27" s="7" t="s">
        <v>110</v>
      </c>
      <c r="D27" s="7" t="s">
        <v>417</v>
      </c>
      <c r="E27" s="7" t="s">
        <v>493</v>
      </c>
      <c r="F27" s="15">
        <v>6014779483</v>
      </c>
      <c r="G27" s="7" t="s">
        <v>549</v>
      </c>
      <c r="H27" s="7" t="s">
        <v>550</v>
      </c>
    </row>
    <row r="28" spans="1:8" x14ac:dyDescent="0.25">
      <c r="A28" s="13" t="s">
        <v>395</v>
      </c>
      <c r="B28" s="7" t="s">
        <v>118</v>
      </c>
      <c r="C28" s="7" t="s">
        <v>115</v>
      </c>
      <c r="D28" s="7" t="s">
        <v>418</v>
      </c>
      <c r="E28" s="7" t="s">
        <v>494</v>
      </c>
      <c r="F28" s="15"/>
      <c r="G28" s="7" t="s">
        <v>549</v>
      </c>
      <c r="H28" s="7" t="s">
        <v>550</v>
      </c>
    </row>
    <row r="29" spans="1:8" x14ac:dyDescent="0.25">
      <c r="A29" s="13" t="s">
        <v>395</v>
      </c>
      <c r="B29" s="7" t="s">
        <v>123</v>
      </c>
      <c r="C29" s="7" t="s">
        <v>120</v>
      </c>
      <c r="D29" s="7" t="s">
        <v>419</v>
      </c>
      <c r="E29" s="7" t="s">
        <v>495</v>
      </c>
      <c r="F29" s="15">
        <v>6019925831</v>
      </c>
      <c r="G29" s="7" t="s">
        <v>549</v>
      </c>
      <c r="H29" s="7" t="s">
        <v>550</v>
      </c>
    </row>
    <row r="30" spans="1:8" x14ac:dyDescent="0.25">
      <c r="A30" s="13" t="s">
        <v>395</v>
      </c>
      <c r="B30" s="7" t="s">
        <v>128</v>
      </c>
      <c r="C30" s="7" t="s">
        <v>125</v>
      </c>
      <c r="D30" s="7" t="s">
        <v>420</v>
      </c>
      <c r="E30" s="7" t="s">
        <v>496</v>
      </c>
      <c r="F30" s="15">
        <v>6014691373</v>
      </c>
      <c r="G30" s="7" t="s">
        <v>549</v>
      </c>
      <c r="H30" s="7" t="s">
        <v>550</v>
      </c>
    </row>
    <row r="31" spans="1:8" x14ac:dyDescent="0.25">
      <c r="A31" s="13" t="s">
        <v>395</v>
      </c>
      <c r="B31" s="7" t="s">
        <v>133</v>
      </c>
      <c r="C31" s="7" t="s">
        <v>130</v>
      </c>
      <c r="D31" s="7" t="s">
        <v>421</v>
      </c>
      <c r="E31" s="7" t="s">
        <v>497</v>
      </c>
      <c r="F31" s="15"/>
      <c r="G31" s="7" t="s">
        <v>549</v>
      </c>
      <c r="H31" s="7" t="s">
        <v>550</v>
      </c>
    </row>
    <row r="32" spans="1:8" x14ac:dyDescent="0.25">
      <c r="A32" s="13" t="s">
        <v>395</v>
      </c>
      <c r="B32" s="7" t="s">
        <v>138</v>
      </c>
      <c r="C32" s="7" t="s">
        <v>135</v>
      </c>
      <c r="D32" s="7" t="s">
        <v>422</v>
      </c>
      <c r="E32" s="7" t="s">
        <v>498</v>
      </c>
      <c r="F32" s="15">
        <v>2285221926</v>
      </c>
      <c r="G32" s="7" t="s">
        <v>549</v>
      </c>
      <c r="H32" s="7" t="s">
        <v>550</v>
      </c>
    </row>
    <row r="33" spans="1:8" x14ac:dyDescent="0.25">
      <c r="A33" s="13" t="s">
        <v>395</v>
      </c>
      <c r="B33" s="7" t="s">
        <v>143</v>
      </c>
      <c r="C33" s="7" t="s">
        <v>140</v>
      </c>
      <c r="D33" s="7" t="s">
        <v>423</v>
      </c>
      <c r="E33" s="7" t="s">
        <v>499</v>
      </c>
      <c r="F33" s="15">
        <v>6623356450</v>
      </c>
      <c r="G33" s="7" t="s">
        <v>549</v>
      </c>
      <c r="H33" s="7" t="s">
        <v>550</v>
      </c>
    </row>
    <row r="34" spans="1:8" x14ac:dyDescent="0.25">
      <c r="A34" s="13" t="s">
        <v>395</v>
      </c>
      <c r="B34" s="7" t="s">
        <v>147</v>
      </c>
      <c r="C34" s="7" t="s">
        <v>145</v>
      </c>
      <c r="D34" s="7" t="s">
        <v>424</v>
      </c>
      <c r="E34" s="7" t="s">
        <v>500</v>
      </c>
      <c r="F34" s="15">
        <v>6623344724</v>
      </c>
      <c r="G34" s="7" t="s">
        <v>549</v>
      </c>
      <c r="H34" s="7" t="s">
        <v>550</v>
      </c>
    </row>
    <row r="35" spans="1:8" x14ac:dyDescent="0.25">
      <c r="A35" s="13" t="s">
        <v>395</v>
      </c>
      <c r="B35" s="7" t="s">
        <v>152</v>
      </c>
      <c r="C35" s="7" t="s">
        <v>149</v>
      </c>
      <c r="D35" s="7" t="s">
        <v>425</v>
      </c>
      <c r="E35" s="7" t="s">
        <v>501</v>
      </c>
      <c r="F35" s="15">
        <v>6624515986</v>
      </c>
      <c r="G35" s="7" t="s">
        <v>549</v>
      </c>
      <c r="H35" s="7" t="s">
        <v>550</v>
      </c>
    </row>
    <row r="36" spans="1:8" x14ac:dyDescent="0.25">
      <c r="A36" s="13" t="s">
        <v>395</v>
      </c>
      <c r="B36" s="7" t="s">
        <v>157</v>
      </c>
      <c r="C36" s="7" t="s">
        <v>154</v>
      </c>
      <c r="D36" s="7" t="s">
        <v>426</v>
      </c>
      <c r="E36" s="7" t="s">
        <v>502</v>
      </c>
      <c r="F36" s="15">
        <v>6622290476</v>
      </c>
      <c r="G36" s="7" t="s">
        <v>549</v>
      </c>
      <c r="H36" s="7" t="s">
        <v>550</v>
      </c>
    </row>
    <row r="37" spans="1:8" x14ac:dyDescent="0.25">
      <c r="A37" s="13" t="s">
        <v>395</v>
      </c>
      <c r="B37" s="7" t="s">
        <v>162</v>
      </c>
      <c r="C37" s="7" t="s">
        <v>159</v>
      </c>
      <c r="D37" s="7" t="s">
        <v>427</v>
      </c>
      <c r="E37" s="7" t="s">
        <v>503</v>
      </c>
      <c r="F37" s="15">
        <v>2288636012</v>
      </c>
      <c r="G37" s="7" t="s">
        <v>549</v>
      </c>
      <c r="H37" s="7" t="s">
        <v>550</v>
      </c>
    </row>
    <row r="38" spans="1:8" x14ac:dyDescent="0.25">
      <c r="A38" s="13" t="s">
        <v>395</v>
      </c>
      <c r="B38" s="7" t="s">
        <v>166</v>
      </c>
      <c r="C38" s="7" t="s">
        <v>164</v>
      </c>
      <c r="D38" s="7" t="s">
        <v>428</v>
      </c>
      <c r="E38" s="7" t="s">
        <v>504</v>
      </c>
      <c r="F38" s="15">
        <v>2288328366</v>
      </c>
      <c r="G38" s="7" t="s">
        <v>549</v>
      </c>
      <c r="H38" s="7" t="s">
        <v>550</v>
      </c>
    </row>
    <row r="39" spans="1:8" x14ac:dyDescent="0.25">
      <c r="A39" s="13" t="s">
        <v>395</v>
      </c>
      <c r="B39" s="7" t="s">
        <v>170</v>
      </c>
      <c r="C39" s="7" t="s">
        <v>168</v>
      </c>
      <c r="D39" s="7" t="s">
        <v>429</v>
      </c>
      <c r="E39" s="7" t="s">
        <v>505</v>
      </c>
      <c r="F39" s="15">
        <v>2288964389</v>
      </c>
      <c r="G39" s="7" t="s">
        <v>549</v>
      </c>
      <c r="H39" s="7" t="s">
        <v>550</v>
      </c>
    </row>
    <row r="40" spans="1:8" x14ac:dyDescent="0.25">
      <c r="A40" s="13" t="s">
        <v>395</v>
      </c>
      <c r="B40" s="7" t="s">
        <v>175</v>
      </c>
      <c r="C40" s="7" t="s">
        <v>172</v>
      </c>
      <c r="D40" s="7" t="s">
        <v>430</v>
      </c>
      <c r="E40" s="7" t="s">
        <v>506</v>
      </c>
      <c r="F40" s="15">
        <v>6015828028</v>
      </c>
      <c r="G40" s="7" t="s">
        <v>549</v>
      </c>
      <c r="H40" s="7" t="s">
        <v>550</v>
      </c>
    </row>
    <row r="41" spans="1:8" x14ac:dyDescent="0.25">
      <c r="A41" s="13" t="s">
        <v>395</v>
      </c>
      <c r="B41" s="7" t="s">
        <v>179</v>
      </c>
      <c r="C41" s="7" t="s">
        <v>177</v>
      </c>
      <c r="D41" s="7" t="s">
        <v>431</v>
      </c>
      <c r="E41" s="7" t="s">
        <v>507</v>
      </c>
      <c r="F41" s="15">
        <v>6012683665</v>
      </c>
      <c r="G41" s="7" t="s">
        <v>549</v>
      </c>
      <c r="H41" s="7" t="s">
        <v>550</v>
      </c>
    </row>
    <row r="42" spans="1:8" x14ac:dyDescent="0.25">
      <c r="A42" s="13" t="s">
        <v>395</v>
      </c>
      <c r="B42" s="7" t="s">
        <v>184</v>
      </c>
      <c r="C42" s="7" t="s">
        <v>181</v>
      </c>
      <c r="D42" s="7" t="s">
        <v>432</v>
      </c>
      <c r="E42" s="7" t="s">
        <v>508</v>
      </c>
      <c r="F42" s="15">
        <v>6622523996</v>
      </c>
      <c r="G42" s="7" t="s">
        <v>549</v>
      </c>
      <c r="H42" s="7" t="s">
        <v>550</v>
      </c>
    </row>
    <row r="43" spans="1:8" x14ac:dyDescent="0.25">
      <c r="A43" s="13" t="s">
        <v>395</v>
      </c>
      <c r="B43" s="7" t="s">
        <v>189</v>
      </c>
      <c r="C43" s="7" t="s">
        <v>186</v>
      </c>
      <c r="D43" s="7" t="s">
        <v>433</v>
      </c>
      <c r="E43" s="7" t="s">
        <v>509</v>
      </c>
      <c r="F43" s="15">
        <v>6622805381</v>
      </c>
      <c r="G43" s="7" t="s">
        <v>549</v>
      </c>
      <c r="H43" s="7" t="s">
        <v>550</v>
      </c>
    </row>
    <row r="44" spans="1:8" x14ac:dyDescent="0.25">
      <c r="A44" s="13" t="s">
        <v>395</v>
      </c>
      <c r="B44" s="7" t="s">
        <v>194</v>
      </c>
      <c r="C44" s="7" t="s">
        <v>191</v>
      </c>
      <c r="D44" s="7" t="s">
        <v>434</v>
      </c>
      <c r="E44" s="7" t="s">
        <v>510</v>
      </c>
      <c r="F44" s="15">
        <v>6624560106</v>
      </c>
      <c r="G44" s="7" t="s">
        <v>549</v>
      </c>
      <c r="H44" s="7" t="s">
        <v>550</v>
      </c>
    </row>
    <row r="45" spans="1:8" x14ac:dyDescent="0.25">
      <c r="A45" s="13" t="s">
        <v>395</v>
      </c>
      <c r="B45" s="7" t="s">
        <v>199</v>
      </c>
      <c r="C45" s="7" t="s">
        <v>196</v>
      </c>
      <c r="D45" s="7" t="s">
        <v>435</v>
      </c>
      <c r="E45" s="7" t="s">
        <v>511</v>
      </c>
      <c r="F45" s="15"/>
      <c r="G45" s="7" t="s">
        <v>549</v>
      </c>
      <c r="H45" s="7" t="s">
        <v>550</v>
      </c>
    </row>
    <row r="46" spans="1:8" x14ac:dyDescent="0.25">
      <c r="A46" s="13" t="s">
        <v>395</v>
      </c>
      <c r="B46" s="7" t="s">
        <v>204</v>
      </c>
      <c r="C46" s="7" t="s">
        <v>201</v>
      </c>
      <c r="D46" s="7" t="s">
        <v>436</v>
      </c>
      <c r="E46" s="7" t="s">
        <v>512</v>
      </c>
      <c r="F46" s="15">
        <v>6013669473</v>
      </c>
      <c r="G46" s="7" t="s">
        <v>549</v>
      </c>
      <c r="H46" s="7" t="s">
        <v>550</v>
      </c>
    </row>
    <row r="47" spans="1:8" x14ac:dyDescent="0.25">
      <c r="A47" s="13" t="s">
        <v>395</v>
      </c>
      <c r="B47" s="7" t="s">
        <v>208</v>
      </c>
      <c r="C47" s="7" t="s">
        <v>206</v>
      </c>
      <c r="D47" s="7" t="s">
        <v>437</v>
      </c>
      <c r="E47" s="7" t="s">
        <v>513</v>
      </c>
      <c r="F47" s="15">
        <v>6013717831</v>
      </c>
      <c r="G47" s="7" t="s">
        <v>549</v>
      </c>
      <c r="H47" s="7" t="s">
        <v>550</v>
      </c>
    </row>
    <row r="48" spans="1:8" x14ac:dyDescent="0.25">
      <c r="A48" s="13" t="s">
        <v>395</v>
      </c>
      <c r="B48" s="7" t="s">
        <v>212</v>
      </c>
      <c r="C48" s="7" t="s">
        <v>210</v>
      </c>
      <c r="D48" s="7" t="s">
        <v>438</v>
      </c>
      <c r="E48" s="7" t="s">
        <v>514</v>
      </c>
      <c r="F48" s="15">
        <v>6019878250</v>
      </c>
      <c r="G48" s="7" t="s">
        <v>549</v>
      </c>
      <c r="H48" s="7" t="s">
        <v>550</v>
      </c>
    </row>
    <row r="49" spans="1:8" x14ac:dyDescent="0.25">
      <c r="A49" s="13" t="s">
        <v>395</v>
      </c>
      <c r="B49" s="7" t="s">
        <v>216</v>
      </c>
      <c r="C49" s="7" t="s">
        <v>214</v>
      </c>
      <c r="D49" s="7" t="s">
        <v>439</v>
      </c>
      <c r="E49" s="7" t="s">
        <v>515</v>
      </c>
      <c r="F49" s="15">
        <v>6019696450</v>
      </c>
      <c r="G49" s="7" t="s">
        <v>549</v>
      </c>
      <c r="H49" s="7" t="s">
        <v>550</v>
      </c>
    </row>
    <row r="50" spans="1:8" x14ac:dyDescent="0.25">
      <c r="A50" s="13" t="s">
        <v>395</v>
      </c>
      <c r="B50" s="7" t="s">
        <v>221</v>
      </c>
      <c r="C50" s="7" t="s">
        <v>218</v>
      </c>
      <c r="D50" s="7" t="s">
        <v>440</v>
      </c>
      <c r="E50" s="7" t="s">
        <v>516</v>
      </c>
      <c r="F50" s="15">
        <v>6622899669</v>
      </c>
      <c r="G50" s="7" t="s">
        <v>549</v>
      </c>
      <c r="H50" s="7" t="s">
        <v>550</v>
      </c>
    </row>
    <row r="51" spans="1:8" x14ac:dyDescent="0.25">
      <c r="A51" s="13" t="s">
        <v>395</v>
      </c>
      <c r="B51" s="7" t="s">
        <v>226</v>
      </c>
      <c r="C51" s="7" t="s">
        <v>223</v>
      </c>
      <c r="D51" s="7" t="s">
        <v>441</v>
      </c>
      <c r="E51" s="7" t="s">
        <v>517</v>
      </c>
      <c r="F51" s="15">
        <v>6016498234</v>
      </c>
      <c r="G51" s="7" t="s">
        <v>549</v>
      </c>
      <c r="H51" s="7" t="s">
        <v>550</v>
      </c>
    </row>
    <row r="52" spans="1:8" x14ac:dyDescent="0.25">
      <c r="A52" s="13" t="s">
        <v>395</v>
      </c>
      <c r="B52" s="7" t="s">
        <v>231</v>
      </c>
      <c r="C52" s="7" t="s">
        <v>228</v>
      </c>
      <c r="D52" s="7" t="s">
        <v>442</v>
      </c>
      <c r="E52" s="7" t="s">
        <v>518</v>
      </c>
      <c r="F52" s="15">
        <v>2288220597</v>
      </c>
      <c r="G52" s="7" t="s">
        <v>549</v>
      </c>
      <c r="H52" s="7" t="s">
        <v>550</v>
      </c>
    </row>
    <row r="53" spans="1:8" x14ac:dyDescent="0.25">
      <c r="A53" s="13" t="s">
        <v>395</v>
      </c>
      <c r="B53" s="7" t="s">
        <v>236</v>
      </c>
      <c r="C53" s="7" t="s">
        <v>233</v>
      </c>
      <c r="D53" s="7" t="s">
        <v>443</v>
      </c>
      <c r="E53" s="7" t="s">
        <v>519</v>
      </c>
      <c r="F53" s="15">
        <v>6627735872</v>
      </c>
      <c r="G53" s="7" t="s">
        <v>549</v>
      </c>
      <c r="H53" s="7" t="s">
        <v>550</v>
      </c>
    </row>
    <row r="54" spans="1:8" x14ac:dyDescent="0.25">
      <c r="A54" s="13" t="s">
        <v>395</v>
      </c>
      <c r="B54" s="7" t="s">
        <v>241</v>
      </c>
      <c r="C54" s="7" t="s">
        <v>238</v>
      </c>
      <c r="D54" s="7" t="s">
        <v>444</v>
      </c>
      <c r="E54" s="7" t="s">
        <v>520</v>
      </c>
      <c r="F54" s="15">
        <v>6019476063</v>
      </c>
      <c r="G54" s="7" t="s">
        <v>549</v>
      </c>
      <c r="H54" s="7" t="s">
        <v>550</v>
      </c>
    </row>
    <row r="55" spans="1:8" x14ac:dyDescent="0.25">
      <c r="A55" s="13" t="s">
        <v>395</v>
      </c>
      <c r="B55" s="7" t="s">
        <v>246</v>
      </c>
      <c r="C55" s="7" t="s">
        <v>243</v>
      </c>
      <c r="D55" s="7" t="s">
        <v>445</v>
      </c>
      <c r="E55" s="7" t="s">
        <v>521</v>
      </c>
      <c r="F55" s="15">
        <v>6018493177</v>
      </c>
      <c r="G55" s="7" t="s">
        <v>549</v>
      </c>
      <c r="H55" s="7" t="s">
        <v>550</v>
      </c>
    </row>
    <row r="56" spans="1:8" x14ac:dyDescent="0.25">
      <c r="A56" s="13" t="s">
        <v>395</v>
      </c>
      <c r="B56" s="7" t="s">
        <v>251</v>
      </c>
      <c r="C56" s="7" t="s">
        <v>248</v>
      </c>
      <c r="D56" s="7" t="s">
        <v>446</v>
      </c>
      <c r="E56" s="7" t="s">
        <v>522</v>
      </c>
      <c r="F56" s="15">
        <v>6012500154</v>
      </c>
      <c r="G56" s="7" t="s">
        <v>549</v>
      </c>
      <c r="H56" s="7" t="s">
        <v>550</v>
      </c>
    </row>
    <row r="57" spans="1:8" x14ac:dyDescent="0.25">
      <c r="A57" s="13" t="s">
        <v>395</v>
      </c>
      <c r="B57" s="7" t="s">
        <v>256</v>
      </c>
      <c r="C57" s="7" t="s">
        <v>253</v>
      </c>
      <c r="D57" s="7" t="s">
        <v>447</v>
      </c>
      <c r="E57" s="7" t="s">
        <v>523</v>
      </c>
      <c r="F57" s="15">
        <v>6014856805</v>
      </c>
      <c r="G57" s="7" t="s">
        <v>549</v>
      </c>
      <c r="H57" s="7" t="s">
        <v>550</v>
      </c>
    </row>
    <row r="58" spans="1:8" x14ac:dyDescent="0.25">
      <c r="A58" s="13" t="s">
        <v>395</v>
      </c>
      <c r="B58" s="7" t="s">
        <v>260</v>
      </c>
      <c r="C58" s="7" t="s">
        <v>258</v>
      </c>
      <c r="D58" s="7" t="s">
        <v>448</v>
      </c>
      <c r="E58" s="7" t="s">
        <v>524</v>
      </c>
      <c r="F58" s="15">
        <v>6015812967</v>
      </c>
      <c r="G58" s="7" t="s">
        <v>549</v>
      </c>
      <c r="H58" s="7" t="s">
        <v>550</v>
      </c>
    </row>
    <row r="59" spans="1:8" x14ac:dyDescent="0.25">
      <c r="A59" s="13" t="s">
        <v>395</v>
      </c>
      <c r="B59" s="7" t="s">
        <v>265</v>
      </c>
      <c r="C59" s="7" t="s">
        <v>262</v>
      </c>
      <c r="D59" s="7" t="s">
        <v>449</v>
      </c>
      <c r="E59" s="7" t="s">
        <v>525</v>
      </c>
      <c r="F59" s="15">
        <v>6014424837</v>
      </c>
      <c r="G59" s="7" t="s">
        <v>549</v>
      </c>
      <c r="H59" s="7" t="s">
        <v>550</v>
      </c>
    </row>
    <row r="60" spans="1:8" x14ac:dyDescent="0.25">
      <c r="A60" s="13" t="s">
        <v>395</v>
      </c>
      <c r="B60" s="7" t="s">
        <v>270</v>
      </c>
      <c r="C60" s="7" t="s">
        <v>267</v>
      </c>
      <c r="D60" s="7" t="s">
        <v>450</v>
      </c>
      <c r="E60" s="7" t="s">
        <v>526</v>
      </c>
      <c r="F60" s="15">
        <v>6625380796</v>
      </c>
      <c r="G60" s="7" t="s">
        <v>549</v>
      </c>
      <c r="H60" s="7" t="s">
        <v>550</v>
      </c>
    </row>
    <row r="61" spans="1:8" x14ac:dyDescent="0.25">
      <c r="A61" s="13" t="s">
        <v>395</v>
      </c>
      <c r="B61" s="7" t="s">
        <v>275</v>
      </c>
      <c r="C61" s="7" t="s">
        <v>272</v>
      </c>
      <c r="D61" s="7" t="s">
        <v>451</v>
      </c>
      <c r="E61" s="7" t="s">
        <v>527</v>
      </c>
      <c r="F61" s="15">
        <v>2288180373</v>
      </c>
      <c r="G61" s="7" t="s">
        <v>549</v>
      </c>
      <c r="H61" s="7" t="s">
        <v>550</v>
      </c>
    </row>
    <row r="62" spans="1:8" x14ac:dyDescent="0.25">
      <c r="A62" s="13" t="s">
        <v>395</v>
      </c>
      <c r="B62" s="7" t="s">
        <v>280</v>
      </c>
      <c r="C62" s="7" t="s">
        <v>277</v>
      </c>
      <c r="D62" s="7" t="s">
        <v>452</v>
      </c>
      <c r="E62" s="7" t="s">
        <v>528</v>
      </c>
      <c r="F62" s="15">
        <v>6628901036</v>
      </c>
      <c r="G62" s="7" t="s">
        <v>549</v>
      </c>
      <c r="H62" s="7" t="s">
        <v>550</v>
      </c>
    </row>
    <row r="63" spans="1:8" x14ac:dyDescent="0.25">
      <c r="A63" s="13" t="s">
        <v>395</v>
      </c>
      <c r="B63" s="7" t="s">
        <v>285</v>
      </c>
      <c r="C63" s="7" t="s">
        <v>282</v>
      </c>
      <c r="D63" s="7" t="s">
        <v>453</v>
      </c>
      <c r="E63" s="7" t="s">
        <v>529</v>
      </c>
      <c r="F63" s="15">
        <v>2287627926</v>
      </c>
      <c r="G63" s="7" t="s">
        <v>549</v>
      </c>
      <c r="H63" s="7" t="s">
        <v>550</v>
      </c>
    </row>
    <row r="64" spans="1:8" x14ac:dyDescent="0.25">
      <c r="A64" s="13" t="s">
        <v>395</v>
      </c>
      <c r="B64" s="7" t="s">
        <v>290</v>
      </c>
      <c r="C64" s="7" t="s">
        <v>287</v>
      </c>
      <c r="D64" s="7" t="s">
        <v>454</v>
      </c>
      <c r="E64" s="7" t="s">
        <v>530</v>
      </c>
      <c r="F64" s="15">
        <v>6019320674</v>
      </c>
      <c r="G64" s="7" t="s">
        <v>549</v>
      </c>
      <c r="H64" s="7" t="s">
        <v>550</v>
      </c>
    </row>
    <row r="65" spans="1:8" x14ac:dyDescent="0.25">
      <c r="A65" s="13" t="s">
        <v>395</v>
      </c>
      <c r="B65" s="7" t="s">
        <v>295</v>
      </c>
      <c r="C65" s="7" t="s">
        <v>292</v>
      </c>
      <c r="D65" s="7" t="s">
        <v>455</v>
      </c>
      <c r="E65" s="7" t="s">
        <v>531</v>
      </c>
      <c r="F65" s="15">
        <v>6015443971</v>
      </c>
      <c r="G65" s="7" t="s">
        <v>549</v>
      </c>
      <c r="H65" s="7" t="s">
        <v>550</v>
      </c>
    </row>
    <row r="66" spans="1:8" x14ac:dyDescent="0.25">
      <c r="A66" s="13" t="s">
        <v>395</v>
      </c>
      <c r="B66" s="7" t="s">
        <v>300</v>
      </c>
      <c r="C66" s="7" t="s">
        <v>297</v>
      </c>
      <c r="D66" s="7" t="s">
        <v>456</v>
      </c>
      <c r="E66" s="7" t="s">
        <v>532</v>
      </c>
      <c r="F66" s="15">
        <v>6016562436</v>
      </c>
      <c r="G66" s="7" t="s">
        <v>549</v>
      </c>
      <c r="H66" s="7" t="s">
        <v>550</v>
      </c>
    </row>
    <row r="67" spans="1:8" x14ac:dyDescent="0.25">
      <c r="A67" s="13" t="s">
        <v>395</v>
      </c>
      <c r="B67" s="7" t="s">
        <v>305</v>
      </c>
      <c r="C67" s="7" t="s">
        <v>302</v>
      </c>
      <c r="D67" s="7" t="s">
        <v>457</v>
      </c>
      <c r="E67" s="7" t="s">
        <v>533</v>
      </c>
      <c r="F67" s="15">
        <v>6017498489</v>
      </c>
      <c r="G67" s="7" t="s">
        <v>549</v>
      </c>
      <c r="H67" s="7" t="s">
        <v>550</v>
      </c>
    </row>
    <row r="68" spans="1:8" x14ac:dyDescent="0.25">
      <c r="A68" s="13" t="s">
        <v>395</v>
      </c>
      <c r="B68" s="7" t="s">
        <v>310</v>
      </c>
      <c r="C68" s="7" t="s">
        <v>307</v>
      </c>
      <c r="D68" s="7" t="s">
        <v>458</v>
      </c>
      <c r="E68" s="7" t="s">
        <v>534</v>
      </c>
      <c r="F68" s="15">
        <v>6624888083</v>
      </c>
      <c r="G68" s="7" t="s">
        <v>549</v>
      </c>
      <c r="H68" s="7" t="s">
        <v>550</v>
      </c>
    </row>
    <row r="69" spans="1:8" x14ac:dyDescent="0.25">
      <c r="A69" s="13" t="s">
        <v>395</v>
      </c>
      <c r="B69" s="7" t="s">
        <v>315</v>
      </c>
      <c r="C69" s="7" t="s">
        <v>312</v>
      </c>
      <c r="D69" s="7" t="s">
        <v>459</v>
      </c>
      <c r="E69" s="7" t="s">
        <v>535</v>
      </c>
      <c r="F69" s="15">
        <v>6014038556</v>
      </c>
      <c r="G69" s="7" t="s">
        <v>549</v>
      </c>
      <c r="H69" s="7" t="s">
        <v>550</v>
      </c>
    </row>
    <row r="70" spans="1:8" x14ac:dyDescent="0.25">
      <c r="A70" s="13" t="s">
        <v>395</v>
      </c>
      <c r="B70" s="7" t="s">
        <v>320</v>
      </c>
      <c r="C70" s="7" t="s">
        <v>317</v>
      </c>
      <c r="D70" s="7" t="s">
        <v>460</v>
      </c>
      <c r="E70" s="7" t="s">
        <v>536</v>
      </c>
      <c r="F70" s="15">
        <v>6018534659</v>
      </c>
      <c r="G70" s="7" t="s">
        <v>549</v>
      </c>
      <c r="H70" s="7" t="s">
        <v>550</v>
      </c>
    </row>
    <row r="71" spans="1:8" x14ac:dyDescent="0.25">
      <c r="A71" s="13" t="s">
        <v>395</v>
      </c>
      <c r="B71" s="7" t="s">
        <v>325</v>
      </c>
      <c r="C71" s="7" t="s">
        <v>322</v>
      </c>
      <c r="D71" s="7" t="s">
        <v>461</v>
      </c>
      <c r="E71" s="7" t="s">
        <v>537</v>
      </c>
      <c r="F71" s="15">
        <v>6625124029</v>
      </c>
      <c r="G71" s="7" t="s">
        <v>549</v>
      </c>
      <c r="H71" s="7" t="s">
        <v>550</v>
      </c>
    </row>
    <row r="72" spans="1:8" x14ac:dyDescent="0.25">
      <c r="A72" s="13" t="s">
        <v>395</v>
      </c>
      <c r="B72" s="7" t="s">
        <v>330</v>
      </c>
      <c r="C72" s="7" t="s">
        <v>327</v>
      </c>
      <c r="D72" s="7" t="s">
        <v>462</v>
      </c>
      <c r="E72" s="7" t="s">
        <v>538</v>
      </c>
      <c r="F72" s="15">
        <v>6628692647</v>
      </c>
      <c r="G72" s="7" t="s">
        <v>549</v>
      </c>
      <c r="H72" s="7" t="s">
        <v>550</v>
      </c>
    </row>
    <row r="73" spans="1:8" x14ac:dyDescent="0.25">
      <c r="A73" s="13" t="s">
        <v>395</v>
      </c>
      <c r="B73" s="7" t="s">
        <v>335</v>
      </c>
      <c r="C73" s="7" t="s">
        <v>332</v>
      </c>
      <c r="D73" s="7" t="s">
        <v>463</v>
      </c>
      <c r="E73" s="7" t="s">
        <v>539</v>
      </c>
      <c r="F73" s="15">
        <v>6625605789</v>
      </c>
      <c r="G73" s="7" t="s">
        <v>549</v>
      </c>
      <c r="H73" s="7" t="s">
        <v>550</v>
      </c>
    </row>
    <row r="74" spans="1:8" x14ac:dyDescent="0.25">
      <c r="A74" s="13" t="s">
        <v>395</v>
      </c>
      <c r="B74" s="7" t="s">
        <v>340</v>
      </c>
      <c r="C74" s="7" t="s">
        <v>337</v>
      </c>
      <c r="D74" s="7" t="s">
        <v>464</v>
      </c>
      <c r="E74" s="7" t="s">
        <v>540</v>
      </c>
      <c r="F74" s="15">
        <v>6622801731</v>
      </c>
      <c r="G74" s="7" t="s">
        <v>549</v>
      </c>
      <c r="H74" s="7" t="s">
        <v>550</v>
      </c>
    </row>
    <row r="75" spans="1:8" x14ac:dyDescent="0.25">
      <c r="A75" s="13" t="s">
        <v>395</v>
      </c>
      <c r="B75" s="7" t="s">
        <v>344</v>
      </c>
      <c r="C75" s="7" t="s">
        <v>342</v>
      </c>
      <c r="D75" s="7" t="s">
        <v>465</v>
      </c>
      <c r="E75" s="7" t="s">
        <v>541</v>
      </c>
      <c r="F75" s="15">
        <v>6625360359</v>
      </c>
      <c r="G75" s="7" t="s">
        <v>549</v>
      </c>
      <c r="H75" s="7" t="s">
        <v>550</v>
      </c>
    </row>
    <row r="76" spans="1:8" x14ac:dyDescent="0.25">
      <c r="A76" s="13" t="s">
        <v>395</v>
      </c>
      <c r="B76" s="7" t="s">
        <v>349</v>
      </c>
      <c r="C76" s="7" t="s">
        <v>346</v>
      </c>
      <c r="D76" s="7" t="s">
        <v>466</v>
      </c>
      <c r="E76" s="7" t="s">
        <v>542</v>
      </c>
      <c r="F76" s="15">
        <v>6623249030</v>
      </c>
      <c r="G76" s="7" t="s">
        <v>549</v>
      </c>
      <c r="H76" s="7" t="s">
        <v>550</v>
      </c>
    </row>
    <row r="77" spans="1:8" x14ac:dyDescent="0.25">
      <c r="A77" s="13" t="s">
        <v>395</v>
      </c>
      <c r="B77" s="7" t="s">
        <v>354</v>
      </c>
      <c r="C77" s="7" t="s">
        <v>351</v>
      </c>
      <c r="D77" s="7" t="s">
        <v>467</v>
      </c>
      <c r="E77" s="7" t="s">
        <v>543</v>
      </c>
      <c r="F77" s="15">
        <v>6628420242</v>
      </c>
      <c r="G77" s="7" t="s">
        <v>549</v>
      </c>
      <c r="H77" s="7" t="s">
        <v>550</v>
      </c>
    </row>
    <row r="78" spans="1:8" x14ac:dyDescent="0.25">
      <c r="A78" s="13" t="s">
        <v>395</v>
      </c>
      <c r="B78" s="7" t="s">
        <v>358</v>
      </c>
      <c r="C78" s="7" t="s">
        <v>356</v>
      </c>
      <c r="D78" s="7" t="s">
        <v>468</v>
      </c>
      <c r="E78" s="7" t="s">
        <v>544</v>
      </c>
      <c r="F78" s="15">
        <v>6626906362</v>
      </c>
      <c r="G78" s="7" t="s">
        <v>549</v>
      </c>
      <c r="H78" s="7" t="s">
        <v>550</v>
      </c>
    </row>
    <row r="79" spans="1:8" x14ac:dyDescent="0.25">
      <c r="A79" s="13" t="s">
        <v>395</v>
      </c>
      <c r="B79" s="7" t="s">
        <v>363</v>
      </c>
      <c r="C79" s="7" t="s">
        <v>360</v>
      </c>
      <c r="D79" s="7" t="s">
        <v>469</v>
      </c>
      <c r="E79" s="7" t="s">
        <v>545</v>
      </c>
      <c r="F79" s="15">
        <v>6016616496</v>
      </c>
      <c r="G79" s="7" t="s">
        <v>549</v>
      </c>
      <c r="H79" s="7" t="s">
        <v>550</v>
      </c>
    </row>
    <row r="80" spans="1:8" x14ac:dyDescent="0.25">
      <c r="A80" s="13" t="s">
        <v>395</v>
      </c>
      <c r="B80" s="7" t="s">
        <v>368</v>
      </c>
      <c r="C80" s="7" t="s">
        <v>365</v>
      </c>
      <c r="D80" s="7" t="s">
        <v>470</v>
      </c>
      <c r="E80" s="7" t="s">
        <v>546</v>
      </c>
      <c r="F80" s="15">
        <v>2284638965</v>
      </c>
      <c r="G80" s="7" t="s">
        <v>549</v>
      </c>
      <c r="H80" s="7" t="s">
        <v>550</v>
      </c>
    </row>
    <row r="81" spans="1:8" x14ac:dyDescent="0.25">
      <c r="A81" s="13" t="s">
        <v>395</v>
      </c>
      <c r="B81" s="7" t="s">
        <v>373</v>
      </c>
      <c r="C81" s="7" t="s">
        <v>370</v>
      </c>
      <c r="D81" s="7" t="s">
        <v>471</v>
      </c>
      <c r="E81" s="7" t="s">
        <v>547</v>
      </c>
      <c r="F81" s="15">
        <v>6624949369</v>
      </c>
      <c r="G81" s="7" t="s">
        <v>549</v>
      </c>
      <c r="H81" s="7" t="s">
        <v>550</v>
      </c>
    </row>
    <row r="82" spans="1:8" x14ac:dyDescent="0.25">
      <c r="A82" s="13" t="s">
        <v>395</v>
      </c>
      <c r="B82" s="7" t="s">
        <v>378</v>
      </c>
      <c r="C82" s="7" t="s">
        <v>375</v>
      </c>
      <c r="D82" s="7" t="s">
        <v>472</v>
      </c>
      <c r="E82" s="7" t="s">
        <v>548</v>
      </c>
      <c r="F82" s="15">
        <v>6627467372</v>
      </c>
      <c r="G82" s="7" t="s">
        <v>549</v>
      </c>
      <c r="H82" s="7" t="s">
        <v>550</v>
      </c>
    </row>
  </sheetData>
  <sheetProtection algorithmName="SHA-512" hashValue="XnVgVbxrT9dFHnmhBicxjBZ4NXFhGxFbSqEClreDYECBEyGt1j6E0UK9YERvDzUVEgM1f2BDV7Ls/JLRTfPnDg==" saltValue="MUtljMm/gCkyjiGKCaAodg==" spinCount="100000" sheet="1" objects="1" scenarios="1" selectLockedCells="1"/>
  <mergeCells count="1">
    <mergeCell ref="A1:H1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>
      <selection activeCell="O2" sqref="O2:O76"/>
    </sheetView>
  </sheetViews>
  <sheetFormatPr defaultRowHeight="15" x14ac:dyDescent="0.25"/>
  <cols>
    <col min="1" max="1" width="17" bestFit="1" customWidth="1"/>
    <col min="2" max="2" width="9.85546875" bestFit="1" customWidth="1"/>
    <col min="3" max="3" width="7.28515625" bestFit="1" customWidth="1"/>
    <col min="4" max="4" width="26.42578125" bestFit="1" customWidth="1"/>
    <col min="5" max="5" width="14.42578125" bestFit="1" customWidth="1"/>
    <col min="6" max="6" width="14.42578125" customWidth="1"/>
    <col min="10" max="10" width="22.140625" bestFit="1" customWidth="1"/>
    <col min="15" max="15" width="11" bestFit="1" customWidth="1"/>
    <col min="16" max="16" width="10.7109375" style="3" bestFit="1" customWidth="1"/>
    <col min="17" max="17" width="10" customWidth="1"/>
    <col min="18" max="18" width="21.85546875" bestFit="1" customWidth="1"/>
    <col min="19" max="19" width="9.85546875" bestFit="1" customWidth="1"/>
    <col min="20" max="20" width="9.85546875" customWidth="1"/>
    <col min="21" max="21" width="8.7109375" style="4" bestFit="1" customWidth="1"/>
    <col min="22" max="22" width="26.28515625" bestFit="1" customWidth="1"/>
    <col min="23" max="23" width="11" style="4" bestFit="1" customWidth="1"/>
  </cols>
  <sheetData>
    <row r="1" spans="1:23" x14ac:dyDescent="0.25">
      <c r="A1" s="1" t="s">
        <v>379</v>
      </c>
      <c r="B1" s="1" t="s">
        <v>380</v>
      </c>
      <c r="C1" s="1" t="s">
        <v>381</v>
      </c>
      <c r="D1" s="1" t="s">
        <v>382</v>
      </c>
      <c r="E1" s="1" t="s">
        <v>383</v>
      </c>
      <c r="F1" s="1"/>
      <c r="G1" s="1" t="s">
        <v>384</v>
      </c>
      <c r="H1" s="1" t="s">
        <v>385</v>
      </c>
      <c r="I1" s="1" t="s">
        <v>386</v>
      </c>
      <c r="J1" s="1" t="s">
        <v>387</v>
      </c>
      <c r="K1" s="1" t="s">
        <v>388</v>
      </c>
      <c r="L1" s="1" t="s">
        <v>389</v>
      </c>
      <c r="M1" s="1"/>
      <c r="N1" s="1" t="s">
        <v>390</v>
      </c>
      <c r="O1" s="1"/>
      <c r="P1" s="2" t="s">
        <v>391</v>
      </c>
      <c r="Q1" s="1"/>
      <c r="R1" s="1" t="s">
        <v>392</v>
      </c>
      <c r="S1" s="1" t="s">
        <v>393</v>
      </c>
      <c r="T1" s="1"/>
      <c r="U1" s="5" t="s">
        <v>394</v>
      </c>
    </row>
    <row r="2" spans="1:23" x14ac:dyDescent="0.25">
      <c r="A2" t="s">
        <v>15</v>
      </c>
      <c r="B2">
        <v>41506</v>
      </c>
      <c r="C2" t="s">
        <v>16</v>
      </c>
      <c r="D2" t="s">
        <v>17</v>
      </c>
      <c r="E2" t="s">
        <v>18</v>
      </c>
      <c r="F2" t="s">
        <v>396</v>
      </c>
      <c r="G2">
        <v>11</v>
      </c>
      <c r="H2">
        <v>322</v>
      </c>
      <c r="I2">
        <v>3</v>
      </c>
      <c r="J2" t="s">
        <v>19</v>
      </c>
      <c r="K2">
        <v>54</v>
      </c>
      <c r="L2" t="s">
        <v>20</v>
      </c>
      <c r="M2" t="s">
        <v>397</v>
      </c>
      <c r="N2">
        <v>1622</v>
      </c>
      <c r="O2">
        <f>VLOOKUP(N2,[1]Sheet2!$A$2:$D$4349,4,FALSE)</f>
        <v>6623698863</v>
      </c>
      <c r="P2" s="3">
        <v>397303304</v>
      </c>
      <c r="R2" t="s">
        <v>21</v>
      </c>
      <c r="S2">
        <v>662</v>
      </c>
      <c r="T2" t="s">
        <v>473</v>
      </c>
      <c r="U2" s="4">
        <v>3698794</v>
      </c>
      <c r="V2" t="s">
        <v>398</v>
      </c>
      <c r="W2" s="4" t="str">
        <f>CONCATENATE(S2,T2,U2)</f>
        <v>662-3698794</v>
      </c>
    </row>
    <row r="3" spans="1:23" x14ac:dyDescent="0.25">
      <c r="A3" t="s">
        <v>22</v>
      </c>
      <c r="B3">
        <v>100104</v>
      </c>
      <c r="C3" t="s">
        <v>16</v>
      </c>
      <c r="D3" t="s">
        <v>23</v>
      </c>
      <c r="E3" t="s">
        <v>24</v>
      </c>
      <c r="F3" t="s">
        <v>396</v>
      </c>
      <c r="G3">
        <v>9</v>
      </c>
      <c r="H3">
        <v>155</v>
      </c>
      <c r="I3">
        <v>3</v>
      </c>
      <c r="J3" t="s">
        <v>25</v>
      </c>
      <c r="K3">
        <v>54</v>
      </c>
      <c r="L3" t="s">
        <v>20</v>
      </c>
      <c r="M3" t="s">
        <v>397</v>
      </c>
      <c r="N3">
        <v>1288</v>
      </c>
      <c r="O3">
        <f>VLOOKUP(N3,[1]Sheet2!$A$2:$D$4349,4,FALSE)</f>
        <v>6622579941</v>
      </c>
      <c r="P3" s="3">
        <v>388215517</v>
      </c>
      <c r="R3" t="s">
        <v>26</v>
      </c>
      <c r="S3">
        <v>662</v>
      </c>
      <c r="T3" t="s">
        <v>473</v>
      </c>
      <c r="U3" s="4">
        <v>2579363</v>
      </c>
      <c r="V3" t="s">
        <v>399</v>
      </c>
      <c r="W3" s="4" t="str">
        <f t="shared" ref="W3:W66" si="0">CONCATENATE(S3,T3,U3)</f>
        <v>662-2579363</v>
      </c>
    </row>
    <row r="4" spans="1:23" x14ac:dyDescent="0.25">
      <c r="A4" t="s">
        <v>27</v>
      </c>
      <c r="B4">
        <v>111502</v>
      </c>
      <c r="C4" t="s">
        <v>16</v>
      </c>
      <c r="D4" t="s">
        <v>28</v>
      </c>
      <c r="E4" t="s">
        <v>29</v>
      </c>
      <c r="F4" t="s">
        <v>396</v>
      </c>
      <c r="G4">
        <v>9</v>
      </c>
      <c r="H4">
        <v>92</v>
      </c>
      <c r="I4">
        <v>3</v>
      </c>
      <c r="J4" t="s">
        <v>30</v>
      </c>
      <c r="K4">
        <v>54</v>
      </c>
      <c r="L4" t="s">
        <v>20</v>
      </c>
      <c r="M4" t="s">
        <v>397</v>
      </c>
      <c r="N4">
        <v>1052</v>
      </c>
      <c r="O4" t="e">
        <f>VLOOKUP(N4,[1]Sheet2!$A$2:$D$4349,4,FALSE)</f>
        <v>#N/A</v>
      </c>
      <c r="P4" s="3">
        <v>386063000</v>
      </c>
      <c r="R4" t="s">
        <v>31</v>
      </c>
      <c r="S4">
        <v>662</v>
      </c>
      <c r="T4" t="s">
        <v>473</v>
      </c>
      <c r="U4" s="4">
        <v>5789069</v>
      </c>
      <c r="V4" t="s">
        <v>400</v>
      </c>
      <c r="W4" s="4" t="str">
        <f t="shared" si="0"/>
        <v>662-5789069</v>
      </c>
    </row>
    <row r="5" spans="1:23" x14ac:dyDescent="0.25">
      <c r="A5" t="s">
        <v>32</v>
      </c>
      <c r="B5">
        <v>73102</v>
      </c>
      <c r="C5" t="s">
        <v>16</v>
      </c>
      <c r="D5" t="s">
        <v>33</v>
      </c>
      <c r="E5" t="s">
        <v>34</v>
      </c>
      <c r="F5" t="s">
        <v>396</v>
      </c>
      <c r="G5">
        <v>11</v>
      </c>
      <c r="H5">
        <v>321</v>
      </c>
      <c r="I5">
        <v>3</v>
      </c>
      <c r="J5" t="s">
        <v>35</v>
      </c>
      <c r="K5">
        <v>11</v>
      </c>
      <c r="L5" t="s">
        <v>20</v>
      </c>
      <c r="M5" t="s">
        <v>397</v>
      </c>
      <c r="N5">
        <v>1037</v>
      </c>
      <c r="O5">
        <f>VLOOKUP(N5,[1]Sheet2!$A$2:$D$4349,4,FALSE)</f>
        <v>2283969369</v>
      </c>
      <c r="P5" s="3">
        <v>395322101</v>
      </c>
      <c r="R5" t="s">
        <v>36</v>
      </c>
      <c r="S5">
        <v>228</v>
      </c>
      <c r="T5" t="s">
        <v>473</v>
      </c>
      <c r="U5" s="4">
        <v>3921705</v>
      </c>
      <c r="V5" t="s">
        <v>401</v>
      </c>
      <c r="W5" s="4" t="str">
        <f t="shared" si="0"/>
        <v>228-3921705</v>
      </c>
    </row>
    <row r="6" spans="1:23" x14ac:dyDescent="0.25">
      <c r="A6" t="s">
        <v>37</v>
      </c>
      <c r="B6">
        <v>32406</v>
      </c>
      <c r="C6" t="s">
        <v>16</v>
      </c>
      <c r="D6" t="s">
        <v>38</v>
      </c>
      <c r="E6" t="s">
        <v>34</v>
      </c>
      <c r="F6" t="s">
        <v>396</v>
      </c>
      <c r="G6">
        <v>11</v>
      </c>
      <c r="H6">
        <v>321</v>
      </c>
      <c r="I6">
        <v>3</v>
      </c>
      <c r="J6" t="s">
        <v>39</v>
      </c>
      <c r="K6">
        <v>11</v>
      </c>
      <c r="L6" t="s">
        <v>20</v>
      </c>
      <c r="M6" t="s">
        <v>397</v>
      </c>
      <c r="N6">
        <v>1599</v>
      </c>
      <c r="O6">
        <f>VLOOKUP(N6,[1]Sheet2!$A$2:$D$4349,4,FALSE)</f>
        <v>2283859932</v>
      </c>
      <c r="P6" s="3">
        <v>395314002</v>
      </c>
      <c r="R6" t="s">
        <v>40</v>
      </c>
      <c r="S6">
        <v>228</v>
      </c>
      <c r="T6" t="s">
        <v>473</v>
      </c>
      <c r="U6" s="4">
        <v>3859783</v>
      </c>
      <c r="V6" t="s">
        <v>402</v>
      </c>
      <c r="W6" s="4" t="str">
        <f t="shared" si="0"/>
        <v>228-3859783</v>
      </c>
    </row>
    <row r="7" spans="1:23" x14ac:dyDescent="0.25">
      <c r="A7" t="s">
        <v>41</v>
      </c>
      <c r="B7">
        <v>53103</v>
      </c>
      <c r="C7" t="s">
        <v>16</v>
      </c>
      <c r="D7" t="s">
        <v>42</v>
      </c>
      <c r="E7" t="s">
        <v>43</v>
      </c>
      <c r="F7" t="s">
        <v>396</v>
      </c>
      <c r="G7">
        <v>9</v>
      </c>
      <c r="H7">
        <v>155</v>
      </c>
      <c r="I7">
        <v>3</v>
      </c>
      <c r="J7" t="s">
        <v>44</v>
      </c>
      <c r="K7">
        <v>54</v>
      </c>
      <c r="L7" t="s">
        <v>20</v>
      </c>
      <c r="M7" t="s">
        <v>397</v>
      </c>
      <c r="N7">
        <v>1117</v>
      </c>
      <c r="O7">
        <f>VLOOKUP(N7,[1]Sheet2!$A$2:$D$4349,4,FALSE)</f>
        <v>6627285585</v>
      </c>
      <c r="P7" s="3">
        <v>388291014</v>
      </c>
      <c r="R7" t="s">
        <v>45</v>
      </c>
      <c r="S7">
        <v>662</v>
      </c>
      <c r="T7" t="s">
        <v>473</v>
      </c>
      <c r="U7" s="4">
        <v>7286349</v>
      </c>
      <c r="V7" t="s">
        <v>403</v>
      </c>
      <c r="W7" s="4" t="str">
        <f t="shared" si="0"/>
        <v>662-7286349</v>
      </c>
    </row>
    <row r="8" spans="1:23" x14ac:dyDescent="0.25">
      <c r="A8" t="s">
        <v>46</v>
      </c>
      <c r="B8">
        <v>91903</v>
      </c>
      <c r="C8" t="s">
        <v>16</v>
      </c>
      <c r="D8" t="s">
        <v>47</v>
      </c>
      <c r="E8" t="s">
        <v>48</v>
      </c>
      <c r="F8" t="s">
        <v>396</v>
      </c>
      <c r="G8">
        <v>11</v>
      </c>
      <c r="H8">
        <v>88</v>
      </c>
      <c r="I8">
        <v>3</v>
      </c>
      <c r="J8" t="s">
        <v>49</v>
      </c>
      <c r="K8">
        <v>43</v>
      </c>
      <c r="L8" t="s">
        <v>20</v>
      </c>
      <c r="M8" t="s">
        <v>397</v>
      </c>
      <c r="N8">
        <v>1129</v>
      </c>
      <c r="O8">
        <f>VLOOKUP(N8,[1]Sheet2!$A$2:$D$4349,4,FALSE)</f>
        <v>6015910449</v>
      </c>
      <c r="P8" s="3">
        <v>390423049</v>
      </c>
      <c r="R8" t="s">
        <v>50</v>
      </c>
      <c r="S8">
        <v>601</v>
      </c>
      <c r="T8" t="s">
        <v>473</v>
      </c>
      <c r="U8" s="4">
        <v>5910390</v>
      </c>
      <c r="V8" t="s">
        <v>404</v>
      </c>
      <c r="W8" s="4" t="str">
        <f t="shared" si="0"/>
        <v>601-5910390</v>
      </c>
    </row>
    <row r="9" spans="1:23" x14ac:dyDescent="0.25">
      <c r="A9" t="s">
        <v>51</v>
      </c>
      <c r="B9">
        <v>102904</v>
      </c>
      <c r="C9" t="s">
        <v>16</v>
      </c>
      <c r="D9" t="s">
        <v>52</v>
      </c>
      <c r="E9" t="s">
        <v>53</v>
      </c>
      <c r="F9" t="s">
        <v>396</v>
      </c>
      <c r="G9">
        <v>11</v>
      </c>
      <c r="H9">
        <v>126</v>
      </c>
      <c r="I9">
        <v>3</v>
      </c>
      <c r="J9" t="s">
        <v>54</v>
      </c>
      <c r="K9">
        <v>43</v>
      </c>
      <c r="L9" t="s">
        <v>20</v>
      </c>
      <c r="M9" t="s">
        <v>397</v>
      </c>
      <c r="N9">
        <v>1307</v>
      </c>
      <c r="O9">
        <f>VLOOKUP(N9,[1]Sheet2!$A$2:$D$4349,4,FALSE)</f>
        <v>6018233345</v>
      </c>
      <c r="P9" s="3">
        <v>396012652</v>
      </c>
      <c r="R9" t="s">
        <v>55</v>
      </c>
      <c r="S9">
        <v>601</v>
      </c>
      <c r="T9" t="s">
        <v>473</v>
      </c>
      <c r="U9" s="4">
        <v>8233958</v>
      </c>
      <c r="V9" t="s">
        <v>405</v>
      </c>
      <c r="W9" s="4" t="str">
        <f t="shared" si="0"/>
        <v>601-8233958</v>
      </c>
    </row>
    <row r="10" spans="1:23" x14ac:dyDescent="0.25">
      <c r="A10" t="s">
        <v>56</v>
      </c>
      <c r="B10">
        <v>81206</v>
      </c>
      <c r="C10" t="s">
        <v>16</v>
      </c>
      <c r="D10" t="s">
        <v>57</v>
      </c>
      <c r="E10" t="s">
        <v>58</v>
      </c>
      <c r="F10" t="s">
        <v>396</v>
      </c>
      <c r="G10">
        <v>11</v>
      </c>
      <c r="H10">
        <v>126</v>
      </c>
      <c r="I10">
        <v>3</v>
      </c>
      <c r="J10" t="s">
        <v>59</v>
      </c>
      <c r="K10">
        <v>43</v>
      </c>
      <c r="L10" t="s">
        <v>20</v>
      </c>
      <c r="M10" t="s">
        <v>397</v>
      </c>
      <c r="N10">
        <v>1676</v>
      </c>
      <c r="O10">
        <f>VLOOKUP(N10,[1]Sheet2!$A$2:$D$4349,4,FALSE)</f>
        <v>6013716548</v>
      </c>
      <c r="P10" s="3">
        <v>392728741</v>
      </c>
      <c r="R10" t="s">
        <v>60</v>
      </c>
      <c r="S10">
        <v>601</v>
      </c>
      <c r="T10" t="s">
        <v>473</v>
      </c>
      <c r="U10" s="4">
        <v>3713088</v>
      </c>
      <c r="V10" t="s">
        <v>406</v>
      </c>
      <c r="W10" s="4" t="str">
        <f t="shared" si="0"/>
        <v>601-3713088</v>
      </c>
    </row>
    <row r="11" spans="1:23" x14ac:dyDescent="0.25">
      <c r="A11" t="s">
        <v>61</v>
      </c>
      <c r="B11">
        <v>11604</v>
      </c>
      <c r="C11" t="s">
        <v>16</v>
      </c>
      <c r="D11" t="s">
        <v>62</v>
      </c>
      <c r="E11" t="s">
        <v>63</v>
      </c>
      <c r="F11" t="s">
        <v>396</v>
      </c>
      <c r="G11">
        <v>11</v>
      </c>
      <c r="H11">
        <v>88</v>
      </c>
      <c r="I11">
        <v>3</v>
      </c>
      <c r="J11" t="s">
        <v>64</v>
      </c>
      <c r="K11">
        <v>43</v>
      </c>
      <c r="L11" t="s">
        <v>20</v>
      </c>
      <c r="M11" t="s">
        <v>397</v>
      </c>
      <c r="N11">
        <v>1189</v>
      </c>
      <c r="O11">
        <f>VLOOKUP(N11,[1]Sheet2!$A$2:$D$4349,4,FALSE)</f>
        <v>6018550486</v>
      </c>
      <c r="P11" s="3">
        <v>390465310</v>
      </c>
      <c r="R11" t="s">
        <v>65</v>
      </c>
      <c r="S11">
        <v>601</v>
      </c>
      <c r="T11" t="s">
        <v>473</v>
      </c>
      <c r="U11" s="4">
        <v>8550820</v>
      </c>
      <c r="V11" t="s">
        <v>407</v>
      </c>
      <c r="W11" s="4" t="str">
        <f t="shared" si="0"/>
        <v>601-8550820</v>
      </c>
    </row>
    <row r="12" spans="1:23" x14ac:dyDescent="0.25">
      <c r="A12" t="s">
        <v>66</v>
      </c>
      <c r="B12">
        <v>32505</v>
      </c>
      <c r="C12" t="s">
        <v>16</v>
      </c>
      <c r="D12" t="s">
        <v>67</v>
      </c>
      <c r="E12" t="s">
        <v>68</v>
      </c>
      <c r="F12" t="s">
        <v>396</v>
      </c>
      <c r="G12">
        <v>11</v>
      </c>
      <c r="H12">
        <v>322</v>
      </c>
      <c r="I12">
        <v>3</v>
      </c>
      <c r="J12" t="s">
        <v>69</v>
      </c>
      <c r="K12">
        <v>54</v>
      </c>
      <c r="L12" t="s">
        <v>20</v>
      </c>
      <c r="M12" t="s">
        <v>397</v>
      </c>
      <c r="N12">
        <v>1356</v>
      </c>
      <c r="O12">
        <f>VLOOKUP(N12,[1]Sheet2!$A$2:$D$4349,4,FALSE)</f>
        <v>6012989213</v>
      </c>
      <c r="P12" s="3">
        <v>390515895</v>
      </c>
      <c r="R12" t="s">
        <v>70</v>
      </c>
      <c r="S12">
        <v>601</v>
      </c>
      <c r="T12" t="s">
        <v>473</v>
      </c>
      <c r="U12" s="4">
        <v>2677799</v>
      </c>
      <c r="V12" t="s">
        <v>408</v>
      </c>
      <c r="W12" s="4" t="str">
        <f t="shared" si="0"/>
        <v>601-2677799</v>
      </c>
    </row>
    <row r="13" spans="1:23" x14ac:dyDescent="0.25">
      <c r="A13" t="s">
        <v>71</v>
      </c>
      <c r="B13">
        <v>62102</v>
      </c>
      <c r="C13" t="s">
        <v>16</v>
      </c>
      <c r="D13" t="s">
        <v>72</v>
      </c>
      <c r="E13" t="s">
        <v>73</v>
      </c>
      <c r="F13" t="s">
        <v>396</v>
      </c>
      <c r="G13">
        <v>8</v>
      </c>
      <c r="H13">
        <v>92</v>
      </c>
      <c r="I13">
        <v>3</v>
      </c>
      <c r="J13" t="s">
        <v>74</v>
      </c>
      <c r="K13">
        <v>54</v>
      </c>
      <c r="L13" t="s">
        <v>20</v>
      </c>
      <c r="M13" t="s">
        <v>397</v>
      </c>
      <c r="N13">
        <v>896</v>
      </c>
      <c r="O13">
        <f>VLOOKUP(N13,[1]Sheet2!$A$2:$D$4349,4,FALSE)</f>
        <v>6626242701</v>
      </c>
      <c r="P13" s="3">
        <v>386146316</v>
      </c>
      <c r="R13" t="s">
        <v>75</v>
      </c>
      <c r="S13">
        <v>662</v>
      </c>
      <c r="T13" t="s">
        <v>473</v>
      </c>
      <c r="U13" s="4">
        <v>6248169</v>
      </c>
      <c r="V13" t="s">
        <v>409</v>
      </c>
      <c r="W13" s="4" t="str">
        <f t="shared" si="0"/>
        <v>662-6248169</v>
      </c>
    </row>
    <row r="14" spans="1:23" x14ac:dyDescent="0.25">
      <c r="A14" t="s">
        <v>76</v>
      </c>
      <c r="B14">
        <v>101505</v>
      </c>
      <c r="C14" t="s">
        <v>16</v>
      </c>
      <c r="D14" t="s">
        <v>77</v>
      </c>
      <c r="E14" t="s">
        <v>78</v>
      </c>
      <c r="F14" t="s">
        <v>396</v>
      </c>
      <c r="G14">
        <v>8</v>
      </c>
      <c r="H14">
        <v>92</v>
      </c>
      <c r="I14">
        <v>3</v>
      </c>
      <c r="J14" t="s">
        <v>79</v>
      </c>
      <c r="K14">
        <v>54</v>
      </c>
      <c r="L14" t="s">
        <v>20</v>
      </c>
      <c r="M14" t="s">
        <v>397</v>
      </c>
      <c r="N14">
        <v>1452</v>
      </c>
      <c r="O14" t="e">
        <f>VLOOKUP(N14,[1]Sheet2!$A$2:$D$4349,4,FALSE)</f>
        <v>#N/A</v>
      </c>
      <c r="P14" s="3">
        <v>387322724</v>
      </c>
      <c r="R14" t="s">
        <v>80</v>
      </c>
      <c r="S14">
        <v>662</v>
      </c>
      <c r="T14" t="s">
        <v>473</v>
      </c>
      <c r="U14" s="4">
        <v>8436036</v>
      </c>
      <c r="V14" t="s">
        <v>410</v>
      </c>
      <c r="W14" s="4" t="str">
        <f t="shared" si="0"/>
        <v>662-8436036</v>
      </c>
    </row>
    <row r="15" spans="1:23" x14ac:dyDescent="0.25">
      <c r="A15" t="s">
        <v>81</v>
      </c>
      <c r="B15">
        <v>51603</v>
      </c>
      <c r="C15" t="s">
        <v>16</v>
      </c>
      <c r="D15" t="s">
        <v>82</v>
      </c>
      <c r="E15" t="s">
        <v>83</v>
      </c>
      <c r="F15" t="s">
        <v>396</v>
      </c>
      <c r="G15">
        <v>11</v>
      </c>
      <c r="H15">
        <v>126</v>
      </c>
      <c r="I15">
        <v>3</v>
      </c>
      <c r="J15" t="s">
        <v>84</v>
      </c>
      <c r="K15">
        <v>43</v>
      </c>
      <c r="L15" t="s">
        <v>20</v>
      </c>
      <c r="M15" t="s">
        <v>397</v>
      </c>
      <c r="N15">
        <v>1108</v>
      </c>
      <c r="O15">
        <f>VLOOKUP(N15,[1]Sheet2!$A$2:$D$4349,4,FALSE)</f>
        <v>6019258584</v>
      </c>
      <c r="P15" s="3">
        <v>390565128</v>
      </c>
      <c r="R15" t="s">
        <v>85</v>
      </c>
      <c r="S15">
        <v>601</v>
      </c>
      <c r="T15" t="s">
        <v>473</v>
      </c>
      <c r="U15" s="4">
        <v>9251889</v>
      </c>
      <c r="V15" t="s">
        <v>411</v>
      </c>
      <c r="W15" s="4" t="str">
        <f t="shared" si="0"/>
        <v>601-9251889</v>
      </c>
    </row>
    <row r="16" spans="1:23" x14ac:dyDescent="0.25">
      <c r="A16" t="s">
        <v>86</v>
      </c>
      <c r="B16">
        <v>11307</v>
      </c>
      <c r="C16" t="s">
        <v>16</v>
      </c>
      <c r="D16" t="s">
        <v>87</v>
      </c>
      <c r="E16" t="s">
        <v>88</v>
      </c>
      <c r="F16" t="s">
        <v>396</v>
      </c>
      <c r="G16">
        <v>11</v>
      </c>
      <c r="H16">
        <v>113</v>
      </c>
      <c r="I16">
        <v>3</v>
      </c>
      <c r="J16" t="s">
        <v>89</v>
      </c>
      <c r="K16">
        <v>11</v>
      </c>
      <c r="L16" t="s">
        <v>20</v>
      </c>
      <c r="M16" t="s">
        <v>397</v>
      </c>
      <c r="N16">
        <v>1680</v>
      </c>
      <c r="O16">
        <f>VLOOKUP(N16,[1]Sheet2!$A$2:$D$4349,4,FALSE)</f>
        <v>6017361970</v>
      </c>
      <c r="P16" s="3">
        <v>394298299</v>
      </c>
      <c r="R16" t="s">
        <v>90</v>
      </c>
      <c r="S16">
        <v>601</v>
      </c>
      <c r="T16" t="s">
        <v>473</v>
      </c>
      <c r="U16" s="4">
        <v>7361906</v>
      </c>
      <c r="V16" t="s">
        <v>412</v>
      </c>
      <c r="W16" s="4" t="str">
        <f t="shared" si="0"/>
        <v>601-7361906</v>
      </c>
    </row>
    <row r="17" spans="1:23" x14ac:dyDescent="0.25">
      <c r="A17" t="s">
        <v>91</v>
      </c>
      <c r="B17">
        <v>40194</v>
      </c>
      <c r="C17" t="s">
        <v>16</v>
      </c>
      <c r="D17" t="s">
        <v>92</v>
      </c>
      <c r="E17" t="s">
        <v>93</v>
      </c>
      <c r="F17" t="s">
        <v>396</v>
      </c>
      <c r="G17">
        <v>11</v>
      </c>
      <c r="H17">
        <v>322</v>
      </c>
      <c r="I17">
        <v>3</v>
      </c>
      <c r="J17" t="s">
        <v>94</v>
      </c>
      <c r="K17">
        <v>54</v>
      </c>
      <c r="L17" t="s">
        <v>20</v>
      </c>
      <c r="M17" t="s">
        <v>397</v>
      </c>
      <c r="N17">
        <v>945</v>
      </c>
      <c r="O17">
        <f>VLOOKUP(N17,[1]Sheet2!$A$2:$D$4349,4,FALSE)</f>
        <v>6623286603</v>
      </c>
      <c r="P17" s="3">
        <v>397052113</v>
      </c>
      <c r="R17" t="s">
        <v>95</v>
      </c>
      <c r="S17">
        <v>662</v>
      </c>
      <c r="T17" t="s">
        <v>473</v>
      </c>
      <c r="U17" s="4">
        <v>3286601</v>
      </c>
      <c r="V17" t="s">
        <v>413</v>
      </c>
      <c r="W17" s="4" t="str">
        <f t="shared" si="0"/>
        <v>662-3286601</v>
      </c>
    </row>
    <row r="18" spans="1:23" x14ac:dyDescent="0.25">
      <c r="A18" t="s">
        <v>96</v>
      </c>
      <c r="B18">
        <v>120702</v>
      </c>
      <c r="C18" t="s">
        <v>16</v>
      </c>
      <c r="D18" t="s">
        <v>97</v>
      </c>
      <c r="E18" t="s">
        <v>93</v>
      </c>
      <c r="F18" t="s">
        <v>396</v>
      </c>
      <c r="G18">
        <v>11</v>
      </c>
      <c r="H18">
        <v>322</v>
      </c>
      <c r="I18">
        <v>3</v>
      </c>
      <c r="J18" t="s">
        <v>98</v>
      </c>
      <c r="K18">
        <v>54</v>
      </c>
      <c r="L18" t="s">
        <v>20</v>
      </c>
      <c r="M18" t="s">
        <v>397</v>
      </c>
      <c r="N18">
        <v>1050</v>
      </c>
      <c r="O18">
        <f>VLOOKUP(N18,[1]Sheet2!$A$2:$D$4349,4,FALSE)</f>
        <v>6623270346</v>
      </c>
      <c r="P18" s="3">
        <v>397025302</v>
      </c>
      <c r="R18" t="s">
        <v>21</v>
      </c>
      <c r="S18">
        <v>662</v>
      </c>
      <c r="T18" t="s">
        <v>473</v>
      </c>
      <c r="U18" s="4">
        <v>3276683</v>
      </c>
      <c r="V18" t="s">
        <v>414</v>
      </c>
      <c r="W18" s="4" t="str">
        <f t="shared" si="0"/>
        <v>662-3276683</v>
      </c>
    </row>
    <row r="19" spans="1:23" x14ac:dyDescent="0.25">
      <c r="A19" t="s">
        <v>99</v>
      </c>
      <c r="B19">
        <v>41803</v>
      </c>
      <c r="C19" t="s">
        <v>16</v>
      </c>
      <c r="D19" t="s">
        <v>100</v>
      </c>
      <c r="E19" t="s">
        <v>101</v>
      </c>
      <c r="F19" t="s">
        <v>396</v>
      </c>
      <c r="G19">
        <v>9</v>
      </c>
      <c r="H19">
        <v>148</v>
      </c>
      <c r="I19">
        <v>3</v>
      </c>
      <c r="J19" t="s">
        <v>102</v>
      </c>
      <c r="K19">
        <v>18</v>
      </c>
      <c r="L19" t="s">
        <v>20</v>
      </c>
      <c r="M19" t="s">
        <v>397</v>
      </c>
      <c r="N19">
        <v>1083</v>
      </c>
      <c r="O19">
        <f>VLOOKUP(N19,[1]Sheet2!$A$2:$D$4349,4,FALSE)</f>
        <v>6622865452</v>
      </c>
      <c r="P19" s="3">
        <v>388346566</v>
      </c>
      <c r="R19" t="s">
        <v>103</v>
      </c>
      <c r="S19">
        <v>662</v>
      </c>
      <c r="T19" t="s">
        <v>473</v>
      </c>
      <c r="U19" s="4">
        <v>2862779</v>
      </c>
      <c r="V19" t="s">
        <v>415</v>
      </c>
      <c r="W19" s="4" t="str">
        <f t="shared" si="0"/>
        <v>662-2862779</v>
      </c>
    </row>
    <row r="20" spans="1:23" x14ac:dyDescent="0.25">
      <c r="A20" t="s">
        <v>104</v>
      </c>
      <c r="B20">
        <v>121915</v>
      </c>
      <c r="C20" t="s">
        <v>16</v>
      </c>
      <c r="D20" t="s">
        <v>105</v>
      </c>
      <c r="E20" t="s">
        <v>106</v>
      </c>
      <c r="F20" t="s">
        <v>396</v>
      </c>
      <c r="G20">
        <v>11</v>
      </c>
      <c r="H20">
        <v>92</v>
      </c>
      <c r="I20">
        <v>3</v>
      </c>
      <c r="J20" t="s">
        <v>107</v>
      </c>
      <c r="K20">
        <v>54</v>
      </c>
      <c r="L20" t="s">
        <v>20</v>
      </c>
      <c r="M20" t="s">
        <v>397</v>
      </c>
      <c r="N20">
        <v>5015</v>
      </c>
      <c r="O20" t="e">
        <f>VLOOKUP(N20,[1]Sheet2!$A$2:$D$4349,4,FALSE)</f>
        <v>#N/A</v>
      </c>
      <c r="P20" s="3">
        <v>390633568</v>
      </c>
      <c r="R20" t="s">
        <v>108</v>
      </c>
      <c r="S20">
        <v>662</v>
      </c>
      <c r="T20" t="s">
        <v>473</v>
      </c>
      <c r="U20" s="4">
        <v>6394004</v>
      </c>
      <c r="V20" t="s">
        <v>416</v>
      </c>
      <c r="W20" s="4" t="str">
        <f t="shared" si="0"/>
        <v>662-6394004</v>
      </c>
    </row>
    <row r="21" spans="1:23" x14ac:dyDescent="0.25">
      <c r="A21" t="s">
        <v>109</v>
      </c>
      <c r="B21">
        <v>30709</v>
      </c>
      <c r="C21" t="s">
        <v>16</v>
      </c>
      <c r="D21" t="s">
        <v>110</v>
      </c>
      <c r="E21" t="s">
        <v>111</v>
      </c>
      <c r="F21" t="s">
        <v>396</v>
      </c>
      <c r="G21">
        <v>11</v>
      </c>
      <c r="H21">
        <v>113</v>
      </c>
      <c r="I21">
        <v>3</v>
      </c>
      <c r="J21" t="s">
        <v>112</v>
      </c>
      <c r="K21">
        <v>11</v>
      </c>
      <c r="L21" t="s">
        <v>20</v>
      </c>
      <c r="M21" t="s">
        <v>397</v>
      </c>
      <c r="N21">
        <v>2119</v>
      </c>
      <c r="O21">
        <f>VLOOKUP(N21,[1]Sheet2!$A$2:$D$4349,4,FALSE)</f>
        <v>6014779483</v>
      </c>
      <c r="P21" s="3">
        <v>394372094</v>
      </c>
      <c r="R21" t="s">
        <v>113</v>
      </c>
      <c r="S21">
        <v>601</v>
      </c>
      <c r="T21" t="s">
        <v>473</v>
      </c>
      <c r="U21" s="4">
        <v>4773527</v>
      </c>
      <c r="V21" t="s">
        <v>417</v>
      </c>
      <c r="W21" s="4" t="str">
        <f t="shared" si="0"/>
        <v>601-4773527</v>
      </c>
    </row>
    <row r="22" spans="1:23" x14ac:dyDescent="0.25">
      <c r="A22" t="s">
        <v>114</v>
      </c>
      <c r="B22">
        <v>120305</v>
      </c>
      <c r="C22" t="s">
        <v>16</v>
      </c>
      <c r="D22" t="s">
        <v>115</v>
      </c>
      <c r="E22" t="s">
        <v>116</v>
      </c>
      <c r="F22" t="s">
        <v>396</v>
      </c>
      <c r="G22">
        <v>11</v>
      </c>
      <c r="H22">
        <v>126</v>
      </c>
      <c r="I22">
        <v>3</v>
      </c>
      <c r="J22" t="s">
        <v>117</v>
      </c>
      <c r="K22">
        <v>43</v>
      </c>
      <c r="L22" t="s">
        <v>20</v>
      </c>
      <c r="M22" t="s">
        <v>397</v>
      </c>
      <c r="N22">
        <v>1477</v>
      </c>
      <c r="O22" t="e">
        <f>VLOOKUP(N22,[1]Sheet2!$A$2:$D$4349,4,FALSE)</f>
        <v>#N/A</v>
      </c>
      <c r="P22" s="3">
        <v>390739411</v>
      </c>
      <c r="R22" t="s">
        <v>118</v>
      </c>
      <c r="S22">
        <v>601</v>
      </c>
      <c r="T22" t="s">
        <v>473</v>
      </c>
      <c r="U22" s="4">
        <v>8451459</v>
      </c>
      <c r="V22" t="s">
        <v>418</v>
      </c>
      <c r="W22" s="4" t="str">
        <f t="shared" si="0"/>
        <v>601-8451459</v>
      </c>
    </row>
    <row r="23" spans="1:23" x14ac:dyDescent="0.25">
      <c r="A23" t="s">
        <v>119</v>
      </c>
      <c r="B23">
        <v>80115</v>
      </c>
      <c r="C23" t="s">
        <v>16</v>
      </c>
      <c r="D23" t="s">
        <v>120</v>
      </c>
      <c r="E23" t="s">
        <v>121</v>
      </c>
      <c r="F23" t="s">
        <v>396</v>
      </c>
      <c r="G23">
        <v>11</v>
      </c>
      <c r="H23">
        <v>88</v>
      </c>
      <c r="I23">
        <v>3</v>
      </c>
      <c r="J23" t="s">
        <v>122</v>
      </c>
      <c r="K23">
        <v>43</v>
      </c>
      <c r="L23" t="s">
        <v>20</v>
      </c>
      <c r="M23" t="s">
        <v>397</v>
      </c>
      <c r="N23">
        <v>4946</v>
      </c>
      <c r="O23">
        <f>VLOOKUP(N23,[1]Sheet2!$A$2:$D$4349,4,FALSE)</f>
        <v>6019925831</v>
      </c>
      <c r="P23" s="3">
        <v>392326611</v>
      </c>
      <c r="R23" t="s">
        <v>123</v>
      </c>
      <c r="S23">
        <v>769</v>
      </c>
      <c r="T23" t="s">
        <v>473</v>
      </c>
      <c r="U23" s="4">
        <v>2301880</v>
      </c>
      <c r="V23" t="s">
        <v>419</v>
      </c>
      <c r="W23" s="4" t="str">
        <f t="shared" si="0"/>
        <v>769-2301880</v>
      </c>
    </row>
    <row r="24" spans="1:23" x14ac:dyDescent="0.25">
      <c r="A24" t="s">
        <v>124</v>
      </c>
      <c r="B24">
        <v>60504</v>
      </c>
      <c r="C24" t="s">
        <v>16</v>
      </c>
      <c r="D24" t="s">
        <v>125</v>
      </c>
      <c r="E24" t="s">
        <v>126</v>
      </c>
      <c r="F24" t="s">
        <v>396</v>
      </c>
      <c r="G24">
        <v>11</v>
      </c>
      <c r="H24">
        <v>88</v>
      </c>
      <c r="I24">
        <v>3</v>
      </c>
      <c r="J24" t="s">
        <v>127</v>
      </c>
      <c r="K24">
        <v>43</v>
      </c>
      <c r="L24" t="s">
        <v>20</v>
      </c>
      <c r="M24" t="s">
        <v>397</v>
      </c>
      <c r="N24">
        <v>1235</v>
      </c>
      <c r="O24">
        <f>VLOOKUP(N24,[1]Sheet2!$A$2:$D$4349,4,FALSE)</f>
        <v>6014691373</v>
      </c>
      <c r="P24" s="3">
        <v>390744108</v>
      </c>
      <c r="R24" t="s">
        <v>128</v>
      </c>
      <c r="S24">
        <v>601</v>
      </c>
      <c r="T24" t="s">
        <v>473</v>
      </c>
      <c r="U24" s="4">
        <v>4691615</v>
      </c>
      <c r="V24" t="s">
        <v>420</v>
      </c>
      <c r="W24" s="4" t="str">
        <f t="shared" si="0"/>
        <v>601-4691615</v>
      </c>
    </row>
    <row r="25" spans="1:23" x14ac:dyDescent="0.25">
      <c r="A25" t="s">
        <v>129</v>
      </c>
      <c r="B25">
        <v>61104</v>
      </c>
      <c r="C25" t="s">
        <v>16</v>
      </c>
      <c r="D25" t="s">
        <v>130</v>
      </c>
      <c r="E25" t="s">
        <v>131</v>
      </c>
      <c r="F25" t="s">
        <v>396</v>
      </c>
      <c r="G25">
        <v>9</v>
      </c>
      <c r="H25">
        <v>155</v>
      </c>
      <c r="I25">
        <v>3</v>
      </c>
      <c r="J25" t="s">
        <v>132</v>
      </c>
      <c r="K25">
        <v>54</v>
      </c>
      <c r="L25" t="s">
        <v>20</v>
      </c>
      <c r="M25" t="s">
        <v>397</v>
      </c>
      <c r="N25">
        <v>1226</v>
      </c>
      <c r="O25" t="e">
        <f>VLOOKUP(N25,[1]Sheet2!$A$2:$D$4349,4,FALSE)</f>
        <v>#N/A</v>
      </c>
      <c r="P25" s="3">
        <v>388439096</v>
      </c>
      <c r="R25" t="s">
        <v>133</v>
      </c>
      <c r="S25">
        <v>662</v>
      </c>
      <c r="T25" t="s">
        <v>473</v>
      </c>
      <c r="U25" s="4">
        <v>8624777</v>
      </c>
      <c r="V25" t="s">
        <v>421</v>
      </c>
      <c r="W25" s="4" t="str">
        <f t="shared" si="0"/>
        <v>662-8624777</v>
      </c>
    </row>
    <row r="26" spans="1:23" x14ac:dyDescent="0.25">
      <c r="A26" t="s">
        <v>134</v>
      </c>
      <c r="B26">
        <v>50208</v>
      </c>
      <c r="C26" t="s">
        <v>16</v>
      </c>
      <c r="D26" t="s">
        <v>135</v>
      </c>
      <c r="E26" t="s">
        <v>136</v>
      </c>
      <c r="F26" t="s">
        <v>396</v>
      </c>
      <c r="G26">
        <v>11</v>
      </c>
      <c r="H26">
        <v>321</v>
      </c>
      <c r="I26">
        <v>3</v>
      </c>
      <c r="J26" t="s">
        <v>137</v>
      </c>
      <c r="K26">
        <v>11</v>
      </c>
      <c r="L26" t="s">
        <v>20</v>
      </c>
      <c r="M26" t="s">
        <v>397</v>
      </c>
      <c r="N26">
        <v>1978</v>
      </c>
      <c r="O26">
        <f>VLOOKUP(N26,[1]Sheet2!$A$2:$D$4349,4,FALSE)</f>
        <v>2285221926</v>
      </c>
      <c r="P26" s="3">
        <v>395535121</v>
      </c>
      <c r="R26" t="s">
        <v>138</v>
      </c>
      <c r="S26">
        <v>228</v>
      </c>
      <c r="T26" t="s">
        <v>473</v>
      </c>
      <c r="U26" s="4">
        <v>5221972</v>
      </c>
      <c r="V26" t="s">
        <v>422</v>
      </c>
      <c r="W26" s="4" t="str">
        <f t="shared" si="0"/>
        <v>228-5221972</v>
      </c>
    </row>
    <row r="27" spans="1:23" x14ac:dyDescent="0.25">
      <c r="A27" t="s">
        <v>139</v>
      </c>
      <c r="B27">
        <v>72503</v>
      </c>
      <c r="C27" t="s">
        <v>16</v>
      </c>
      <c r="D27" t="s">
        <v>140</v>
      </c>
      <c r="E27" t="s">
        <v>141</v>
      </c>
      <c r="F27" t="s">
        <v>396</v>
      </c>
      <c r="G27">
        <v>8</v>
      </c>
      <c r="H27">
        <v>92</v>
      </c>
      <c r="I27">
        <v>3</v>
      </c>
      <c r="J27" t="s">
        <v>142</v>
      </c>
      <c r="K27">
        <v>54</v>
      </c>
      <c r="L27" t="s">
        <v>20</v>
      </c>
      <c r="M27" t="s">
        <v>397</v>
      </c>
      <c r="N27">
        <v>1130</v>
      </c>
      <c r="O27">
        <f>VLOOKUP(N27,[1]Sheet2!$A$2:$D$4349,4,FALSE)</f>
        <v>6623356450</v>
      </c>
      <c r="P27" s="3">
        <v>387036025</v>
      </c>
      <c r="R27" t="s">
        <v>143</v>
      </c>
      <c r="S27">
        <v>662</v>
      </c>
      <c r="T27" t="s">
        <v>473</v>
      </c>
      <c r="U27" s="4">
        <v>3357338</v>
      </c>
      <c r="V27" t="s">
        <v>423</v>
      </c>
      <c r="W27" s="4" t="str">
        <f t="shared" si="0"/>
        <v>662-3357338</v>
      </c>
    </row>
    <row r="28" spans="1:23" x14ac:dyDescent="0.25">
      <c r="A28" t="s">
        <v>144</v>
      </c>
      <c r="B28">
        <v>51305</v>
      </c>
      <c r="C28" t="s">
        <v>16</v>
      </c>
      <c r="D28" t="s">
        <v>145</v>
      </c>
      <c r="E28" t="s">
        <v>141</v>
      </c>
      <c r="F28" t="s">
        <v>396</v>
      </c>
      <c r="G28">
        <v>8</v>
      </c>
      <c r="H28">
        <v>92</v>
      </c>
      <c r="I28">
        <v>3</v>
      </c>
      <c r="J28" t="s">
        <v>146</v>
      </c>
      <c r="K28">
        <v>54</v>
      </c>
      <c r="L28" t="s">
        <v>20</v>
      </c>
      <c r="M28" t="s">
        <v>397</v>
      </c>
      <c r="N28">
        <v>1418</v>
      </c>
      <c r="O28">
        <f>VLOOKUP(N28,[1]Sheet2!$A$2:$D$4349,4,FALSE)</f>
        <v>6623344724</v>
      </c>
      <c r="P28" s="3">
        <v>387010000</v>
      </c>
      <c r="R28" t="s">
        <v>147</v>
      </c>
      <c r="S28">
        <v>662</v>
      </c>
      <c r="T28" t="s">
        <v>473</v>
      </c>
      <c r="U28" s="4">
        <v>3341746</v>
      </c>
      <c r="V28" t="s">
        <v>424</v>
      </c>
      <c r="W28" s="4" t="str">
        <f t="shared" si="0"/>
        <v>662-3341746</v>
      </c>
    </row>
    <row r="29" spans="1:23" x14ac:dyDescent="0.25">
      <c r="A29" t="s">
        <v>148</v>
      </c>
      <c r="B29">
        <v>92404</v>
      </c>
      <c r="C29" t="s">
        <v>16</v>
      </c>
      <c r="D29" t="s">
        <v>149</v>
      </c>
      <c r="E29" t="s">
        <v>150</v>
      </c>
      <c r="F29" t="s">
        <v>396</v>
      </c>
      <c r="G29">
        <v>8</v>
      </c>
      <c r="H29">
        <v>92</v>
      </c>
      <c r="I29">
        <v>3</v>
      </c>
      <c r="J29" t="s">
        <v>151</v>
      </c>
      <c r="K29">
        <v>54</v>
      </c>
      <c r="L29" t="s">
        <v>20</v>
      </c>
      <c r="M29" t="s">
        <v>397</v>
      </c>
      <c r="N29">
        <v>1280</v>
      </c>
      <c r="O29">
        <f>VLOOKUP(N29,[1]Sheet2!$A$2:$D$4349,4,FALSE)</f>
        <v>6624515986</v>
      </c>
      <c r="P29" s="3">
        <v>389302905</v>
      </c>
      <c r="R29" t="s">
        <v>152</v>
      </c>
      <c r="S29">
        <v>662</v>
      </c>
      <c r="T29" t="s">
        <v>473</v>
      </c>
      <c r="U29" s="4">
        <v>4515628</v>
      </c>
      <c r="V29" t="s">
        <v>425</v>
      </c>
      <c r="W29" s="4" t="str">
        <f t="shared" si="0"/>
        <v>662-4515628</v>
      </c>
    </row>
    <row r="30" spans="1:23" x14ac:dyDescent="0.25">
      <c r="A30" t="s">
        <v>153</v>
      </c>
      <c r="B30">
        <v>101505</v>
      </c>
      <c r="C30" t="s">
        <v>16</v>
      </c>
      <c r="D30" t="s">
        <v>154</v>
      </c>
      <c r="E30" t="s">
        <v>155</v>
      </c>
      <c r="F30" t="s">
        <v>396</v>
      </c>
      <c r="G30">
        <v>8</v>
      </c>
      <c r="H30">
        <v>92</v>
      </c>
      <c r="I30">
        <v>3</v>
      </c>
      <c r="J30" t="s">
        <v>156</v>
      </c>
      <c r="K30">
        <v>54</v>
      </c>
      <c r="L30" t="s">
        <v>20</v>
      </c>
      <c r="M30" t="s">
        <v>397</v>
      </c>
      <c r="N30">
        <v>1460</v>
      </c>
      <c r="O30">
        <f>VLOOKUP(N30,[1]Sheet2!$A$2:$D$4349,4,FALSE)</f>
        <v>6622290476</v>
      </c>
      <c r="P30" s="3">
        <v>389014034</v>
      </c>
      <c r="R30" t="s">
        <v>157</v>
      </c>
      <c r="S30">
        <v>662</v>
      </c>
      <c r="T30" t="s">
        <v>473</v>
      </c>
      <c r="U30" s="4">
        <v>2290493</v>
      </c>
      <c r="V30" t="s">
        <v>426</v>
      </c>
      <c r="W30" s="4" t="str">
        <f t="shared" si="0"/>
        <v>662-2290493</v>
      </c>
    </row>
    <row r="31" spans="1:23" x14ac:dyDescent="0.25">
      <c r="A31" t="s">
        <v>158</v>
      </c>
      <c r="B31">
        <v>72600</v>
      </c>
      <c r="C31" t="s">
        <v>16</v>
      </c>
      <c r="D31" t="s">
        <v>159</v>
      </c>
      <c r="E31" t="s">
        <v>160</v>
      </c>
      <c r="F31" t="s">
        <v>396</v>
      </c>
      <c r="G31">
        <v>11</v>
      </c>
      <c r="H31">
        <v>321</v>
      </c>
      <c r="I31">
        <v>3</v>
      </c>
      <c r="J31" t="s">
        <v>161</v>
      </c>
      <c r="K31">
        <v>11</v>
      </c>
      <c r="L31" t="s">
        <v>20</v>
      </c>
      <c r="M31" t="s">
        <v>397</v>
      </c>
      <c r="N31">
        <v>977</v>
      </c>
      <c r="O31">
        <f>VLOOKUP(N31,[1]Sheet2!$A$2:$D$4349,4,FALSE)</f>
        <v>2288636012</v>
      </c>
      <c r="P31" s="3">
        <v>395015901</v>
      </c>
      <c r="R31" t="s">
        <v>162</v>
      </c>
      <c r="S31">
        <v>228</v>
      </c>
      <c r="T31" t="s">
        <v>473</v>
      </c>
      <c r="U31" s="4">
        <v>8646493</v>
      </c>
      <c r="V31" t="s">
        <v>427</v>
      </c>
      <c r="W31" s="4" t="str">
        <f t="shared" si="0"/>
        <v>228-8646493</v>
      </c>
    </row>
    <row r="32" spans="1:23" x14ac:dyDescent="0.25">
      <c r="A32" t="s">
        <v>163</v>
      </c>
      <c r="B32">
        <v>10607</v>
      </c>
      <c r="C32" t="s">
        <v>16</v>
      </c>
      <c r="D32" t="s">
        <v>164</v>
      </c>
      <c r="E32" t="s">
        <v>160</v>
      </c>
      <c r="F32" t="s">
        <v>396</v>
      </c>
      <c r="G32">
        <v>11</v>
      </c>
      <c r="H32">
        <v>321</v>
      </c>
      <c r="I32">
        <v>3</v>
      </c>
      <c r="J32" t="s">
        <v>165</v>
      </c>
      <c r="K32">
        <v>11</v>
      </c>
      <c r="L32" t="s">
        <v>20</v>
      </c>
      <c r="M32" t="s">
        <v>397</v>
      </c>
      <c r="N32">
        <v>1489</v>
      </c>
      <c r="O32">
        <f>VLOOKUP(N32,[1]Sheet2!$A$2:$D$4349,4,FALSE)</f>
        <v>2288328366</v>
      </c>
      <c r="P32" s="3">
        <v>395033120</v>
      </c>
      <c r="R32" t="s">
        <v>166</v>
      </c>
      <c r="S32">
        <v>228</v>
      </c>
      <c r="T32" t="s">
        <v>473</v>
      </c>
      <c r="U32" s="4">
        <v>8325419</v>
      </c>
      <c r="V32" t="s">
        <v>428</v>
      </c>
      <c r="W32" s="4" t="str">
        <f t="shared" si="0"/>
        <v>228-8325419</v>
      </c>
    </row>
    <row r="33" spans="1:23" x14ac:dyDescent="0.25">
      <c r="A33" t="s">
        <v>167</v>
      </c>
      <c r="B33">
        <v>52308</v>
      </c>
      <c r="C33" t="s">
        <v>16</v>
      </c>
      <c r="D33" t="s">
        <v>168</v>
      </c>
      <c r="E33" t="s">
        <v>160</v>
      </c>
      <c r="F33" t="s">
        <v>396</v>
      </c>
      <c r="G33">
        <v>11</v>
      </c>
      <c r="H33">
        <v>321</v>
      </c>
      <c r="I33">
        <v>3</v>
      </c>
      <c r="J33" t="s">
        <v>169</v>
      </c>
      <c r="K33">
        <v>11</v>
      </c>
      <c r="L33" t="s">
        <v>20</v>
      </c>
      <c r="M33" t="s">
        <v>397</v>
      </c>
      <c r="N33">
        <v>1994</v>
      </c>
      <c r="O33">
        <f>VLOOKUP(N33,[1]Sheet2!$A$2:$D$4349,4,FALSE)</f>
        <v>2288964389</v>
      </c>
      <c r="P33" s="3">
        <v>395072507</v>
      </c>
      <c r="R33" t="s">
        <v>170</v>
      </c>
      <c r="S33">
        <v>228</v>
      </c>
      <c r="T33" t="s">
        <v>473</v>
      </c>
      <c r="U33" s="4">
        <v>8964333</v>
      </c>
      <c r="V33" t="s">
        <v>429</v>
      </c>
      <c r="W33" s="4" t="str">
        <f t="shared" si="0"/>
        <v>228-8964333</v>
      </c>
    </row>
    <row r="34" spans="1:23" x14ac:dyDescent="0.25">
      <c r="A34" t="s">
        <v>171</v>
      </c>
      <c r="B34">
        <v>40194</v>
      </c>
      <c r="C34" t="s">
        <v>16</v>
      </c>
      <c r="D34" t="s">
        <v>172</v>
      </c>
      <c r="E34" t="s">
        <v>173</v>
      </c>
      <c r="F34" t="s">
        <v>396</v>
      </c>
      <c r="G34">
        <v>11</v>
      </c>
      <c r="H34">
        <v>113</v>
      </c>
      <c r="I34">
        <v>3</v>
      </c>
      <c r="J34" t="s">
        <v>174</v>
      </c>
      <c r="K34">
        <v>11</v>
      </c>
      <c r="L34" t="s">
        <v>20</v>
      </c>
      <c r="M34" t="s">
        <v>397</v>
      </c>
      <c r="N34">
        <v>943</v>
      </c>
      <c r="O34">
        <f>VLOOKUP(N34,[1]Sheet2!$A$2:$D$4349,4,FALSE)</f>
        <v>6015828028</v>
      </c>
      <c r="P34" s="3">
        <v>394015066</v>
      </c>
      <c r="R34" t="s">
        <v>175</v>
      </c>
      <c r="S34">
        <v>601</v>
      </c>
      <c r="T34" t="s">
        <v>473</v>
      </c>
      <c r="U34" s="4">
        <v>5828391</v>
      </c>
      <c r="V34" t="s">
        <v>430</v>
      </c>
      <c r="W34" s="4" t="str">
        <f t="shared" si="0"/>
        <v>601-5828391</v>
      </c>
    </row>
    <row r="35" spans="1:23" x14ac:dyDescent="0.25">
      <c r="A35" t="s">
        <v>176</v>
      </c>
      <c r="B35">
        <v>110504</v>
      </c>
      <c r="C35" t="s">
        <v>16</v>
      </c>
      <c r="D35" t="s">
        <v>177</v>
      </c>
      <c r="E35" t="s">
        <v>173</v>
      </c>
      <c r="F35" t="s">
        <v>396</v>
      </c>
      <c r="G35">
        <v>11</v>
      </c>
      <c r="H35">
        <v>113</v>
      </c>
      <c r="I35">
        <v>3</v>
      </c>
      <c r="J35" t="s">
        <v>178</v>
      </c>
      <c r="K35">
        <v>11</v>
      </c>
      <c r="L35" t="s">
        <v>20</v>
      </c>
      <c r="M35" t="s">
        <v>397</v>
      </c>
      <c r="N35">
        <v>1297</v>
      </c>
      <c r="O35">
        <f>VLOOKUP(N35,[1]Sheet2!$A$2:$D$4349,4,FALSE)</f>
        <v>6012683665</v>
      </c>
      <c r="P35" s="3">
        <v>394027811</v>
      </c>
      <c r="R35" t="s">
        <v>179</v>
      </c>
      <c r="S35">
        <v>601</v>
      </c>
      <c r="T35" t="s">
        <v>473</v>
      </c>
      <c r="U35" s="4">
        <v>2683156</v>
      </c>
      <c r="V35" t="s">
        <v>431</v>
      </c>
      <c r="W35" s="4" t="str">
        <f t="shared" si="0"/>
        <v>601-2683156</v>
      </c>
    </row>
    <row r="36" spans="1:23" x14ac:dyDescent="0.25">
      <c r="A36" t="s">
        <v>180</v>
      </c>
      <c r="B36">
        <v>101312</v>
      </c>
      <c r="C36" t="s">
        <v>16</v>
      </c>
      <c r="D36" t="s">
        <v>181</v>
      </c>
      <c r="E36" t="s">
        <v>182</v>
      </c>
      <c r="F36" t="s">
        <v>396</v>
      </c>
      <c r="G36">
        <v>9</v>
      </c>
      <c r="H36">
        <v>92</v>
      </c>
      <c r="I36">
        <v>3</v>
      </c>
      <c r="J36" t="s">
        <v>183</v>
      </c>
      <c r="K36">
        <v>54</v>
      </c>
      <c r="L36" t="s">
        <v>20</v>
      </c>
      <c r="M36" t="s">
        <v>397</v>
      </c>
      <c r="N36">
        <v>4303</v>
      </c>
      <c r="O36">
        <f>VLOOKUP(N36,[1]Sheet2!$A$2:$D$4349,4,FALSE)</f>
        <v>6622523996</v>
      </c>
      <c r="P36" s="3">
        <v>386353251</v>
      </c>
      <c r="R36" t="s">
        <v>184</v>
      </c>
      <c r="S36">
        <v>662</v>
      </c>
      <c r="T36" t="s">
        <v>473</v>
      </c>
      <c r="U36" s="4">
        <v>2523472</v>
      </c>
      <c r="V36" t="s">
        <v>432</v>
      </c>
      <c r="W36" s="4" t="str">
        <f t="shared" si="0"/>
        <v>662-2523472</v>
      </c>
    </row>
    <row r="37" spans="1:23" x14ac:dyDescent="0.25">
      <c r="A37" t="s">
        <v>185</v>
      </c>
      <c r="B37">
        <v>62504</v>
      </c>
      <c r="C37" t="s">
        <v>16</v>
      </c>
      <c r="D37" t="s">
        <v>186</v>
      </c>
      <c r="E37" t="s">
        <v>187</v>
      </c>
      <c r="F37" t="s">
        <v>396</v>
      </c>
      <c r="G37">
        <v>8</v>
      </c>
      <c r="H37">
        <v>71</v>
      </c>
      <c r="I37">
        <v>3</v>
      </c>
      <c r="J37" t="s">
        <v>188</v>
      </c>
      <c r="K37">
        <v>54</v>
      </c>
      <c r="L37" t="s">
        <v>20</v>
      </c>
      <c r="M37" t="s">
        <v>397</v>
      </c>
      <c r="N37">
        <v>1224</v>
      </c>
      <c r="O37">
        <f>VLOOKUP(N37,[1]Sheet2!$A$2:$D$4349,4,FALSE)</f>
        <v>6622805381</v>
      </c>
      <c r="P37" s="3">
        <v>386371174</v>
      </c>
      <c r="R37" t="s">
        <v>189</v>
      </c>
      <c r="S37">
        <v>662</v>
      </c>
      <c r="T37" t="s">
        <v>473</v>
      </c>
      <c r="U37" s="4">
        <v>2805669</v>
      </c>
      <c r="V37" t="s">
        <v>433</v>
      </c>
      <c r="W37" s="4" t="str">
        <f t="shared" si="0"/>
        <v>662-2805669</v>
      </c>
    </row>
    <row r="38" spans="1:23" x14ac:dyDescent="0.25">
      <c r="A38" t="s">
        <v>190</v>
      </c>
      <c r="B38">
        <v>32908</v>
      </c>
      <c r="C38" t="s">
        <v>16</v>
      </c>
      <c r="D38" t="s">
        <v>191</v>
      </c>
      <c r="E38" t="s">
        <v>192</v>
      </c>
      <c r="F38" t="s">
        <v>396</v>
      </c>
      <c r="G38">
        <v>11</v>
      </c>
      <c r="H38">
        <v>155</v>
      </c>
      <c r="I38">
        <v>3</v>
      </c>
      <c r="J38" t="s">
        <v>193</v>
      </c>
      <c r="K38">
        <v>54</v>
      </c>
      <c r="L38" t="s">
        <v>20</v>
      </c>
      <c r="M38" t="s">
        <v>397</v>
      </c>
      <c r="N38">
        <v>1971</v>
      </c>
      <c r="O38">
        <f>VLOOKUP(N38,[1]Sheet2!$A$2:$D$4349,4,FALSE)</f>
        <v>6624560106</v>
      </c>
      <c r="P38" s="3">
        <v>388512008</v>
      </c>
      <c r="R38" t="s">
        <v>194</v>
      </c>
      <c r="S38">
        <v>662</v>
      </c>
      <c r="T38" t="s">
        <v>473</v>
      </c>
      <c r="U38" s="4">
        <v>4560076</v>
      </c>
      <c r="V38" t="s">
        <v>434</v>
      </c>
      <c r="W38" s="4" t="str">
        <f t="shared" si="0"/>
        <v>662-4560076</v>
      </c>
    </row>
    <row r="39" spans="1:23" x14ac:dyDescent="0.25">
      <c r="A39" t="s">
        <v>195</v>
      </c>
      <c r="B39">
        <v>61204</v>
      </c>
      <c r="C39" t="s">
        <v>16</v>
      </c>
      <c r="D39" t="s">
        <v>196</v>
      </c>
      <c r="E39" t="s">
        <v>197</v>
      </c>
      <c r="F39" t="s">
        <v>396</v>
      </c>
      <c r="G39">
        <v>8</v>
      </c>
      <c r="H39">
        <v>92</v>
      </c>
      <c r="I39">
        <v>3</v>
      </c>
      <c r="J39" t="s">
        <v>198</v>
      </c>
      <c r="K39">
        <v>54</v>
      </c>
      <c r="L39" t="s">
        <v>20</v>
      </c>
      <c r="M39" t="s">
        <v>397</v>
      </c>
      <c r="N39">
        <v>1244</v>
      </c>
      <c r="O39" t="e">
        <f>VLOOKUP(N39,[1]Sheet2!$A$2:$D$4349,4,FALSE)</f>
        <v>#N/A</v>
      </c>
      <c r="P39" s="3">
        <v>387512322</v>
      </c>
      <c r="R39" t="s">
        <v>199</v>
      </c>
      <c r="S39">
        <v>662</v>
      </c>
      <c r="T39" t="s">
        <v>473</v>
      </c>
      <c r="U39" s="4">
        <v>8879190</v>
      </c>
      <c r="V39" t="s">
        <v>435</v>
      </c>
      <c r="W39" s="4" t="str">
        <f t="shared" si="0"/>
        <v>662-8879190</v>
      </c>
    </row>
    <row r="40" spans="1:23" x14ac:dyDescent="0.25">
      <c r="A40" t="s">
        <v>200</v>
      </c>
      <c r="B40">
        <v>102502</v>
      </c>
      <c r="C40" t="s">
        <v>16</v>
      </c>
      <c r="D40" t="s">
        <v>201</v>
      </c>
      <c r="E40" t="s">
        <v>202</v>
      </c>
      <c r="F40" t="s">
        <v>396</v>
      </c>
      <c r="G40">
        <v>11</v>
      </c>
      <c r="H40">
        <v>88</v>
      </c>
      <c r="I40">
        <v>3</v>
      </c>
      <c r="J40" t="s">
        <v>203</v>
      </c>
      <c r="K40">
        <v>43</v>
      </c>
      <c r="L40" t="s">
        <v>20</v>
      </c>
      <c r="M40" t="s">
        <v>397</v>
      </c>
      <c r="N40">
        <v>1028</v>
      </c>
      <c r="O40">
        <f>VLOOKUP(N40,[1]Sheet2!$A$2:$D$4349,4,FALSE)</f>
        <v>6013669473</v>
      </c>
      <c r="P40" s="3">
        <v>392064503</v>
      </c>
      <c r="R40" t="s">
        <v>204</v>
      </c>
      <c r="S40">
        <v>601</v>
      </c>
      <c r="T40" t="s">
        <v>473</v>
      </c>
      <c r="U40" s="4">
        <v>3666353</v>
      </c>
      <c r="V40" t="s">
        <v>436</v>
      </c>
      <c r="W40" s="4" t="str">
        <f t="shared" si="0"/>
        <v>601-3666353</v>
      </c>
    </row>
    <row r="41" spans="1:23" x14ac:dyDescent="0.25">
      <c r="A41" t="s">
        <v>205</v>
      </c>
      <c r="B41">
        <v>121302</v>
      </c>
      <c r="C41" t="s">
        <v>16</v>
      </c>
      <c r="D41" t="s">
        <v>206</v>
      </c>
      <c r="E41" t="s">
        <v>202</v>
      </c>
      <c r="F41" t="s">
        <v>396</v>
      </c>
      <c r="G41">
        <v>11</v>
      </c>
      <c r="H41">
        <v>126</v>
      </c>
      <c r="I41">
        <v>3</v>
      </c>
      <c r="J41" t="s">
        <v>207</v>
      </c>
      <c r="K41">
        <v>43</v>
      </c>
      <c r="L41" t="s">
        <v>20</v>
      </c>
      <c r="M41" t="s">
        <v>397</v>
      </c>
      <c r="N41">
        <v>1029</v>
      </c>
      <c r="O41">
        <f>VLOOKUP(N41,[1]Sheet2!$A$2:$D$4349,4,FALSE)</f>
        <v>6013717831</v>
      </c>
      <c r="P41" s="3">
        <v>392122941</v>
      </c>
      <c r="R41" t="s">
        <v>208</v>
      </c>
      <c r="S41">
        <v>601</v>
      </c>
      <c r="T41" t="s">
        <v>473</v>
      </c>
      <c r="U41" s="4">
        <v>3717393</v>
      </c>
      <c r="V41" t="s">
        <v>437</v>
      </c>
      <c r="W41" s="4" t="str">
        <f t="shared" si="0"/>
        <v>601-3717393</v>
      </c>
    </row>
    <row r="42" spans="1:23" x14ac:dyDescent="0.25">
      <c r="A42" t="s">
        <v>209</v>
      </c>
      <c r="B42">
        <v>61804</v>
      </c>
      <c r="C42" t="s">
        <v>16</v>
      </c>
      <c r="D42" t="s">
        <v>210</v>
      </c>
      <c r="E42" t="s">
        <v>202</v>
      </c>
      <c r="F42" t="s">
        <v>396</v>
      </c>
      <c r="G42">
        <v>11</v>
      </c>
      <c r="H42">
        <v>88</v>
      </c>
      <c r="I42">
        <v>3</v>
      </c>
      <c r="J42" t="s">
        <v>211</v>
      </c>
      <c r="K42">
        <v>43</v>
      </c>
      <c r="L42" t="s">
        <v>20</v>
      </c>
      <c r="M42" t="s">
        <v>397</v>
      </c>
      <c r="N42">
        <v>1240</v>
      </c>
      <c r="O42">
        <f>VLOOKUP(N42,[1]Sheet2!$A$2:$D$4349,4,FALSE)</f>
        <v>6019878250</v>
      </c>
      <c r="P42" s="3">
        <v>392136919</v>
      </c>
      <c r="R42" t="s">
        <v>212</v>
      </c>
      <c r="S42">
        <v>601</v>
      </c>
      <c r="T42" t="s">
        <v>473</v>
      </c>
      <c r="U42" s="4">
        <v>3667298</v>
      </c>
      <c r="V42" t="s">
        <v>438</v>
      </c>
      <c r="W42" s="4" t="str">
        <f t="shared" si="0"/>
        <v>601-3667298</v>
      </c>
    </row>
    <row r="43" spans="1:23" x14ac:dyDescent="0.25">
      <c r="A43" t="s">
        <v>213</v>
      </c>
      <c r="B43">
        <v>62504</v>
      </c>
      <c r="C43" t="s">
        <v>16</v>
      </c>
      <c r="D43" t="s">
        <v>214</v>
      </c>
      <c r="E43" t="s">
        <v>202</v>
      </c>
      <c r="F43" t="s">
        <v>396</v>
      </c>
      <c r="G43">
        <v>11</v>
      </c>
      <c r="H43">
        <v>126</v>
      </c>
      <c r="I43">
        <v>3</v>
      </c>
      <c r="J43" t="s">
        <v>215</v>
      </c>
      <c r="K43">
        <v>43</v>
      </c>
      <c r="L43" t="s">
        <v>20</v>
      </c>
      <c r="M43" t="s">
        <v>397</v>
      </c>
      <c r="N43">
        <v>1241</v>
      </c>
      <c r="O43">
        <f>VLOOKUP(N43,[1]Sheet2!$A$2:$D$4349,4,FALSE)</f>
        <v>6019696450</v>
      </c>
      <c r="P43" s="3">
        <v>392097327</v>
      </c>
      <c r="R43" t="s">
        <v>216</v>
      </c>
      <c r="S43">
        <v>601</v>
      </c>
      <c r="T43" t="s">
        <v>473</v>
      </c>
      <c r="U43" s="4">
        <v>9696013</v>
      </c>
      <c r="V43" t="s">
        <v>439</v>
      </c>
      <c r="W43" s="4" t="str">
        <f t="shared" si="0"/>
        <v>601-9696013</v>
      </c>
    </row>
    <row r="44" spans="1:23" x14ac:dyDescent="0.25">
      <c r="A44" t="s">
        <v>217</v>
      </c>
      <c r="B44">
        <v>71803</v>
      </c>
      <c r="C44" t="s">
        <v>16</v>
      </c>
      <c r="D44" t="s">
        <v>218</v>
      </c>
      <c r="E44" t="s">
        <v>219</v>
      </c>
      <c r="F44" t="s">
        <v>396</v>
      </c>
      <c r="G44">
        <v>11</v>
      </c>
      <c r="H44">
        <v>322</v>
      </c>
      <c r="I44">
        <v>3</v>
      </c>
      <c r="J44" t="s">
        <v>220</v>
      </c>
      <c r="K44">
        <v>54</v>
      </c>
      <c r="L44" t="s">
        <v>20</v>
      </c>
      <c r="M44" t="s">
        <v>397</v>
      </c>
      <c r="N44">
        <v>1111</v>
      </c>
      <c r="O44">
        <f>VLOOKUP(N44,[1]Sheet2!$A$2:$D$4349,4,FALSE)</f>
        <v>6622899669</v>
      </c>
      <c r="P44" s="3">
        <v>390903424</v>
      </c>
      <c r="R44" t="s">
        <v>221</v>
      </c>
      <c r="S44">
        <v>662</v>
      </c>
      <c r="T44" t="s">
        <v>473</v>
      </c>
      <c r="U44" s="4">
        <v>2892784</v>
      </c>
      <c r="V44" t="s">
        <v>440</v>
      </c>
      <c r="W44" s="4" t="str">
        <f t="shared" si="0"/>
        <v>662-2892784</v>
      </c>
    </row>
    <row r="45" spans="1:23" x14ac:dyDescent="0.25">
      <c r="A45" t="s">
        <v>222</v>
      </c>
      <c r="B45">
        <v>40194</v>
      </c>
      <c r="C45" t="s">
        <v>16</v>
      </c>
      <c r="D45" t="s">
        <v>223</v>
      </c>
      <c r="E45" t="s">
        <v>224</v>
      </c>
      <c r="F45" t="s">
        <v>396</v>
      </c>
      <c r="G45">
        <v>11</v>
      </c>
      <c r="H45">
        <v>113</v>
      </c>
      <c r="I45">
        <v>3</v>
      </c>
      <c r="J45" t="s">
        <v>225</v>
      </c>
      <c r="K45">
        <v>11</v>
      </c>
      <c r="L45" t="s">
        <v>20</v>
      </c>
      <c r="M45" t="s">
        <v>397</v>
      </c>
      <c r="N45">
        <v>947</v>
      </c>
      <c r="O45">
        <f>VLOOKUP(N45,[1]Sheet2!$A$2:$D$4349,4,FALSE)</f>
        <v>6016498234</v>
      </c>
      <c r="P45" s="3">
        <v>394401834</v>
      </c>
      <c r="R45" t="s">
        <v>226</v>
      </c>
      <c r="S45">
        <v>601</v>
      </c>
      <c r="T45" t="s">
        <v>473</v>
      </c>
      <c r="U45" s="4">
        <v>6492111</v>
      </c>
      <c r="V45" t="s">
        <v>441</v>
      </c>
      <c r="W45" s="4" t="str">
        <f t="shared" si="0"/>
        <v>601-6492111</v>
      </c>
    </row>
    <row r="46" spans="1:23" x14ac:dyDescent="0.25">
      <c r="A46" t="s">
        <v>227</v>
      </c>
      <c r="B46">
        <v>100204</v>
      </c>
      <c r="C46" t="s">
        <v>16</v>
      </c>
      <c r="D46" t="s">
        <v>228</v>
      </c>
      <c r="E46" t="s">
        <v>229</v>
      </c>
      <c r="F46" t="s">
        <v>396</v>
      </c>
      <c r="G46">
        <v>11</v>
      </c>
      <c r="H46">
        <v>321</v>
      </c>
      <c r="I46">
        <v>3</v>
      </c>
      <c r="J46" t="s">
        <v>230</v>
      </c>
      <c r="K46">
        <v>11</v>
      </c>
      <c r="L46" t="s">
        <v>20</v>
      </c>
      <c r="M46" t="s">
        <v>397</v>
      </c>
      <c r="N46">
        <v>1281</v>
      </c>
      <c r="O46">
        <f>VLOOKUP(N46,[1]Sheet2!$A$2:$D$4349,4,FALSE)</f>
        <v>2288220597</v>
      </c>
      <c r="P46" s="3">
        <v>395604639</v>
      </c>
      <c r="R46" t="s">
        <v>231</v>
      </c>
      <c r="S46">
        <v>228</v>
      </c>
      <c r="T46" t="s">
        <v>473</v>
      </c>
      <c r="U46" s="4">
        <v>8220198</v>
      </c>
      <c r="V46" t="s">
        <v>442</v>
      </c>
      <c r="W46" s="4" t="str">
        <f t="shared" si="0"/>
        <v>228-8220198</v>
      </c>
    </row>
    <row r="47" spans="1:23" x14ac:dyDescent="0.25">
      <c r="A47" t="s">
        <v>232</v>
      </c>
      <c r="B47">
        <v>33107</v>
      </c>
      <c r="C47" t="s">
        <v>16</v>
      </c>
      <c r="D47" t="s">
        <v>233</v>
      </c>
      <c r="E47" t="s">
        <v>234</v>
      </c>
      <c r="F47" t="s">
        <v>396</v>
      </c>
      <c r="G47">
        <v>11</v>
      </c>
      <c r="H47">
        <v>322</v>
      </c>
      <c r="I47">
        <v>3</v>
      </c>
      <c r="J47" t="s">
        <v>235</v>
      </c>
      <c r="K47">
        <v>54</v>
      </c>
      <c r="L47" t="s">
        <v>20</v>
      </c>
      <c r="M47" t="s">
        <v>397</v>
      </c>
      <c r="N47">
        <v>1790</v>
      </c>
      <c r="O47">
        <f>VLOOKUP(N47,[1]Sheet2!$A$2:$D$4349,4,FALSE)</f>
        <v>6627735872</v>
      </c>
      <c r="P47" s="3">
        <v>393393102</v>
      </c>
      <c r="R47" t="s">
        <v>236</v>
      </c>
      <c r="S47">
        <v>662</v>
      </c>
      <c r="T47" t="s">
        <v>473</v>
      </c>
      <c r="U47" s="4">
        <v>7735386</v>
      </c>
      <c r="V47" t="s">
        <v>443</v>
      </c>
      <c r="W47" s="4" t="str">
        <f t="shared" si="0"/>
        <v>662-7735386</v>
      </c>
    </row>
    <row r="48" spans="1:23" x14ac:dyDescent="0.25">
      <c r="A48" t="s">
        <v>237</v>
      </c>
      <c r="B48">
        <v>52804</v>
      </c>
      <c r="C48" t="s">
        <v>16</v>
      </c>
      <c r="D48" t="s">
        <v>238</v>
      </c>
      <c r="E48" t="s">
        <v>239</v>
      </c>
      <c r="F48" t="s">
        <v>396</v>
      </c>
      <c r="G48">
        <v>11</v>
      </c>
      <c r="H48">
        <v>321</v>
      </c>
      <c r="I48">
        <v>3</v>
      </c>
      <c r="J48" t="s">
        <v>240</v>
      </c>
      <c r="K48">
        <v>11</v>
      </c>
      <c r="L48" t="s">
        <v>20</v>
      </c>
      <c r="M48" t="s">
        <v>397</v>
      </c>
      <c r="N48">
        <v>1255</v>
      </c>
      <c r="O48">
        <f>VLOOKUP(N48,[1]Sheet2!$A$2:$D$4349,4,FALSE)</f>
        <v>6019476063</v>
      </c>
      <c r="P48" s="3">
        <v>394525741</v>
      </c>
      <c r="R48" t="s">
        <v>241</v>
      </c>
      <c r="S48">
        <v>601</v>
      </c>
      <c r="T48" t="s">
        <v>473</v>
      </c>
      <c r="U48" s="4">
        <v>9476833</v>
      </c>
      <c r="V48" t="s">
        <v>444</v>
      </c>
      <c r="W48" s="4" t="str">
        <f t="shared" si="0"/>
        <v>601-9476833</v>
      </c>
    </row>
    <row r="49" spans="1:23" x14ac:dyDescent="0.25">
      <c r="A49" t="s">
        <v>242</v>
      </c>
      <c r="B49">
        <v>72806</v>
      </c>
      <c r="C49" t="s">
        <v>16</v>
      </c>
      <c r="D49" t="s">
        <v>243</v>
      </c>
      <c r="E49" t="s">
        <v>244</v>
      </c>
      <c r="F49" t="s">
        <v>396</v>
      </c>
      <c r="G49">
        <v>11</v>
      </c>
      <c r="H49">
        <v>113</v>
      </c>
      <c r="I49">
        <v>3</v>
      </c>
      <c r="J49" t="s">
        <v>245</v>
      </c>
      <c r="K49">
        <v>11</v>
      </c>
      <c r="L49" t="s">
        <v>20</v>
      </c>
      <c r="M49" t="s">
        <v>397</v>
      </c>
      <c r="N49">
        <v>1677</v>
      </c>
      <c r="O49">
        <f>VLOOKUP(N49,[1]Sheet2!$A$2:$D$4349,4,FALSE)</f>
        <v>6018493177</v>
      </c>
      <c r="P49" s="3">
        <v>391114209</v>
      </c>
      <c r="R49" t="s">
        <v>246</v>
      </c>
      <c r="S49">
        <v>601</v>
      </c>
      <c r="T49" t="s">
        <v>473</v>
      </c>
      <c r="U49" s="4">
        <v>8492577</v>
      </c>
      <c r="V49" t="s">
        <v>445</v>
      </c>
      <c r="W49" s="4" t="str">
        <f t="shared" si="0"/>
        <v>601-8492577</v>
      </c>
    </row>
    <row r="50" spans="1:23" x14ac:dyDescent="0.25">
      <c r="A50" t="s">
        <v>247</v>
      </c>
      <c r="B50">
        <v>113002</v>
      </c>
      <c r="C50" t="s">
        <v>16</v>
      </c>
      <c r="D50" t="s">
        <v>248</v>
      </c>
      <c r="E50" t="s">
        <v>249</v>
      </c>
      <c r="F50" t="s">
        <v>396</v>
      </c>
      <c r="G50">
        <v>11</v>
      </c>
      <c r="H50">
        <v>126</v>
      </c>
      <c r="I50">
        <v>3</v>
      </c>
      <c r="J50" t="s">
        <v>250</v>
      </c>
      <c r="K50">
        <v>43</v>
      </c>
      <c r="L50" t="s">
        <v>20</v>
      </c>
      <c r="M50" t="s">
        <v>397</v>
      </c>
      <c r="N50">
        <v>1053</v>
      </c>
      <c r="O50">
        <f>VLOOKUP(N50,[1]Sheet2!$A$2:$D$4349,4,FALSE)</f>
        <v>6012500154</v>
      </c>
      <c r="P50" s="3">
        <v>396483606</v>
      </c>
      <c r="R50" t="s">
        <v>251</v>
      </c>
      <c r="S50">
        <v>601</v>
      </c>
      <c r="T50" t="s">
        <v>473</v>
      </c>
      <c r="U50" s="4">
        <v>2506234</v>
      </c>
      <c r="V50" t="s">
        <v>446</v>
      </c>
      <c r="W50" s="4" t="str">
        <f t="shared" si="0"/>
        <v>601-2506234</v>
      </c>
    </row>
    <row r="51" spans="1:23" x14ac:dyDescent="0.25">
      <c r="A51" t="s">
        <v>252</v>
      </c>
      <c r="B51">
        <v>40194</v>
      </c>
      <c r="C51" t="s">
        <v>16</v>
      </c>
      <c r="D51" t="s">
        <v>253</v>
      </c>
      <c r="E51" t="s">
        <v>254</v>
      </c>
      <c r="F51" t="s">
        <v>396</v>
      </c>
      <c r="G51">
        <v>11</v>
      </c>
      <c r="H51">
        <v>322</v>
      </c>
      <c r="I51">
        <v>3</v>
      </c>
      <c r="J51" t="s">
        <v>255</v>
      </c>
      <c r="K51">
        <v>54</v>
      </c>
      <c r="L51" t="s">
        <v>20</v>
      </c>
      <c r="M51" t="s">
        <v>397</v>
      </c>
      <c r="N51">
        <v>942</v>
      </c>
      <c r="O51">
        <f>VLOOKUP(N51,[1]Sheet2!$A$2:$D$4349,4,FALSE)</f>
        <v>6014856805</v>
      </c>
      <c r="P51" s="3">
        <v>393012704</v>
      </c>
      <c r="R51" t="s">
        <v>256</v>
      </c>
      <c r="S51">
        <v>601</v>
      </c>
      <c r="T51" t="s">
        <v>473</v>
      </c>
      <c r="U51" s="4">
        <v>6936531</v>
      </c>
      <c r="V51" t="s">
        <v>447</v>
      </c>
      <c r="W51" s="4" t="str">
        <f t="shared" si="0"/>
        <v>601-6936531</v>
      </c>
    </row>
    <row r="52" spans="1:23" x14ac:dyDescent="0.25">
      <c r="A52" t="s">
        <v>257</v>
      </c>
      <c r="B52">
        <v>111502</v>
      </c>
      <c r="C52" t="s">
        <v>16</v>
      </c>
      <c r="D52" t="s">
        <v>258</v>
      </c>
      <c r="E52" t="s">
        <v>254</v>
      </c>
      <c r="F52" t="s">
        <v>396</v>
      </c>
      <c r="G52">
        <v>11</v>
      </c>
      <c r="H52">
        <v>322</v>
      </c>
      <c r="I52">
        <v>3</v>
      </c>
      <c r="J52" t="s">
        <v>259</v>
      </c>
      <c r="K52">
        <v>54</v>
      </c>
      <c r="L52" t="s">
        <v>20</v>
      </c>
      <c r="M52" t="s">
        <v>397</v>
      </c>
      <c r="N52">
        <v>1051</v>
      </c>
      <c r="O52">
        <f>VLOOKUP(N52,[1]Sheet2!$A$2:$D$4349,4,FALSE)</f>
        <v>6015812967</v>
      </c>
      <c r="P52" s="3">
        <v>393075952</v>
      </c>
      <c r="R52" t="s">
        <v>260</v>
      </c>
      <c r="S52">
        <v>601</v>
      </c>
      <c r="T52" t="s">
        <v>473</v>
      </c>
      <c r="U52" s="4">
        <v>5815368</v>
      </c>
      <c r="V52" t="s">
        <v>448</v>
      </c>
      <c r="W52" s="4" t="str">
        <f t="shared" si="0"/>
        <v>601-5815368</v>
      </c>
    </row>
    <row r="53" spans="1:23" x14ac:dyDescent="0.25">
      <c r="A53" t="s">
        <v>261</v>
      </c>
      <c r="B53">
        <v>52303</v>
      </c>
      <c r="C53" t="s">
        <v>16</v>
      </c>
      <c r="D53" t="s">
        <v>262</v>
      </c>
      <c r="E53" t="s">
        <v>263</v>
      </c>
      <c r="F53" t="s">
        <v>396</v>
      </c>
      <c r="G53">
        <v>5</v>
      </c>
      <c r="H53">
        <v>347</v>
      </c>
      <c r="I53">
        <v>3</v>
      </c>
      <c r="J53" t="s">
        <v>264</v>
      </c>
      <c r="K53">
        <v>43</v>
      </c>
      <c r="L53" t="s">
        <v>20</v>
      </c>
      <c r="M53" t="s">
        <v>397</v>
      </c>
      <c r="N53">
        <v>1082</v>
      </c>
      <c r="O53">
        <f>VLOOKUP(N53,[1]Sheet2!$A$2:$D$4349,4,FALSE)</f>
        <v>6014424837</v>
      </c>
      <c r="P53" s="3">
        <v>391203751</v>
      </c>
      <c r="R53" t="s">
        <v>265</v>
      </c>
      <c r="S53">
        <v>601</v>
      </c>
      <c r="T53" t="s">
        <v>473</v>
      </c>
      <c r="U53" s="4">
        <v>4420577</v>
      </c>
      <c r="V53" t="s">
        <v>449</v>
      </c>
      <c r="W53" s="4" t="str">
        <f t="shared" si="0"/>
        <v>601-4420577</v>
      </c>
    </row>
    <row r="54" spans="1:23" x14ac:dyDescent="0.25">
      <c r="A54" t="s">
        <v>266</v>
      </c>
      <c r="B54">
        <v>71203</v>
      </c>
      <c r="C54" t="s">
        <v>16</v>
      </c>
      <c r="D54" t="s">
        <v>267</v>
      </c>
      <c r="E54" t="s">
        <v>268</v>
      </c>
      <c r="F54" t="s">
        <v>396</v>
      </c>
      <c r="G54">
        <v>9</v>
      </c>
      <c r="H54">
        <v>155</v>
      </c>
      <c r="I54">
        <v>3</v>
      </c>
      <c r="J54" t="s">
        <v>269</v>
      </c>
      <c r="K54">
        <v>54</v>
      </c>
      <c r="L54" t="s">
        <v>20</v>
      </c>
      <c r="M54" t="s">
        <v>397</v>
      </c>
      <c r="N54">
        <v>1118</v>
      </c>
      <c r="O54">
        <f>VLOOKUP(N54,[1]Sheet2!$A$2:$D$4349,4,FALSE)</f>
        <v>6625380796</v>
      </c>
      <c r="P54" s="3">
        <v>386523318</v>
      </c>
      <c r="R54" t="s">
        <v>270</v>
      </c>
      <c r="S54">
        <v>662</v>
      </c>
      <c r="T54" t="s">
        <v>473</v>
      </c>
      <c r="U54" s="4">
        <v>5380991</v>
      </c>
      <c r="V54" t="s">
        <v>450</v>
      </c>
      <c r="W54" s="4" t="str">
        <f t="shared" si="0"/>
        <v>662-5380991</v>
      </c>
    </row>
    <row r="55" spans="1:23" x14ac:dyDescent="0.25">
      <c r="A55" t="s">
        <v>271</v>
      </c>
      <c r="B55">
        <v>82203</v>
      </c>
      <c r="C55" t="s">
        <v>16</v>
      </c>
      <c r="D55" t="s">
        <v>272</v>
      </c>
      <c r="E55" t="s">
        <v>273</v>
      </c>
      <c r="F55" t="s">
        <v>396</v>
      </c>
      <c r="G55">
        <v>11</v>
      </c>
      <c r="H55">
        <v>321</v>
      </c>
      <c r="I55">
        <v>3</v>
      </c>
      <c r="J55" t="s">
        <v>274</v>
      </c>
      <c r="K55">
        <v>11</v>
      </c>
      <c r="L55" t="s">
        <v>20</v>
      </c>
      <c r="M55" t="s">
        <v>397</v>
      </c>
      <c r="N55">
        <v>1089</v>
      </c>
      <c r="O55">
        <f>VLOOKUP(N55,[1]Sheet2!$A$2:$D$4349,4,FALSE)</f>
        <v>2288180373</v>
      </c>
      <c r="P55" s="3">
        <v>395644303</v>
      </c>
      <c r="R55" t="s">
        <v>275</v>
      </c>
      <c r="S55">
        <v>228</v>
      </c>
      <c r="T55" t="s">
        <v>473</v>
      </c>
      <c r="U55" s="4">
        <v>8180752</v>
      </c>
      <c r="V55" t="s">
        <v>451</v>
      </c>
      <c r="W55" s="4" t="str">
        <f t="shared" si="0"/>
        <v>228-8180752</v>
      </c>
    </row>
    <row r="56" spans="1:23" x14ac:dyDescent="0.25">
      <c r="A56" t="s">
        <v>276</v>
      </c>
      <c r="B56">
        <v>100706</v>
      </c>
      <c r="C56" t="s">
        <v>16</v>
      </c>
      <c r="D56" t="s">
        <v>277</v>
      </c>
      <c r="E56" t="s">
        <v>278</v>
      </c>
      <c r="F56" t="s">
        <v>396</v>
      </c>
      <c r="G56">
        <v>9</v>
      </c>
      <c r="H56">
        <v>71</v>
      </c>
      <c r="I56">
        <v>3</v>
      </c>
      <c r="J56" t="s">
        <v>279</v>
      </c>
      <c r="K56">
        <v>54</v>
      </c>
      <c r="L56" t="s">
        <v>20</v>
      </c>
      <c r="M56" t="s">
        <v>397</v>
      </c>
      <c r="N56">
        <v>1684</v>
      </c>
      <c r="O56">
        <f>VLOOKUP(N56,[1]Sheet2!$A$2:$D$4349,4,FALSE)</f>
        <v>6628901036</v>
      </c>
      <c r="P56" s="3">
        <v>386549710</v>
      </c>
      <c r="R56" t="s">
        <v>280</v>
      </c>
      <c r="S56">
        <v>662</v>
      </c>
      <c r="T56" t="s">
        <v>473</v>
      </c>
      <c r="U56" s="4">
        <v>8900909</v>
      </c>
      <c r="V56" t="s">
        <v>452</v>
      </c>
      <c r="W56" s="4" t="str">
        <f t="shared" si="0"/>
        <v>662-8900909</v>
      </c>
    </row>
    <row r="57" spans="1:23" x14ac:dyDescent="0.25">
      <c r="A57" t="s">
        <v>281</v>
      </c>
      <c r="B57">
        <v>52303</v>
      </c>
      <c r="C57" t="s">
        <v>16</v>
      </c>
      <c r="D57" t="s">
        <v>282</v>
      </c>
      <c r="E57" t="s">
        <v>283</v>
      </c>
      <c r="F57" t="s">
        <v>396</v>
      </c>
      <c r="G57">
        <v>11</v>
      </c>
      <c r="H57">
        <v>321</v>
      </c>
      <c r="I57">
        <v>3</v>
      </c>
      <c r="J57" t="s">
        <v>284</v>
      </c>
      <c r="K57">
        <v>11</v>
      </c>
      <c r="L57" t="s">
        <v>20</v>
      </c>
      <c r="M57" t="s">
        <v>397</v>
      </c>
      <c r="N57">
        <v>1088</v>
      </c>
      <c r="O57">
        <f>VLOOKUP(N57,[1]Sheet2!$A$2:$D$4349,4,FALSE)</f>
        <v>2287627926</v>
      </c>
      <c r="P57" s="3">
        <v>395673411</v>
      </c>
      <c r="R57" t="s">
        <v>285</v>
      </c>
      <c r="S57">
        <v>228</v>
      </c>
      <c r="T57" t="s">
        <v>473</v>
      </c>
      <c r="U57" s="4">
        <v>7621463</v>
      </c>
      <c r="V57" t="s">
        <v>453</v>
      </c>
      <c r="W57" s="4" t="str">
        <f t="shared" si="0"/>
        <v>228-7621463</v>
      </c>
    </row>
    <row r="58" spans="1:23" x14ac:dyDescent="0.25">
      <c r="A58" t="s">
        <v>286</v>
      </c>
      <c r="B58">
        <v>62002</v>
      </c>
      <c r="C58" t="s">
        <v>16</v>
      </c>
      <c r="D58" t="s">
        <v>287</v>
      </c>
      <c r="E58" t="s">
        <v>288</v>
      </c>
      <c r="F58" t="s">
        <v>396</v>
      </c>
      <c r="G58">
        <v>11</v>
      </c>
      <c r="H58">
        <v>88</v>
      </c>
      <c r="I58">
        <v>3</v>
      </c>
      <c r="J58" t="s">
        <v>289</v>
      </c>
      <c r="K58">
        <v>43</v>
      </c>
      <c r="L58" t="s">
        <v>20</v>
      </c>
      <c r="M58" t="s">
        <v>397</v>
      </c>
      <c r="N58">
        <v>994</v>
      </c>
      <c r="O58">
        <f>VLOOKUP(N58,[1]Sheet2!$A$2:$D$4349,4,FALSE)</f>
        <v>6019320674</v>
      </c>
      <c r="P58" s="3">
        <v>392083405</v>
      </c>
      <c r="R58" t="s">
        <v>290</v>
      </c>
      <c r="S58">
        <v>601</v>
      </c>
      <c r="T58" t="s">
        <v>473</v>
      </c>
      <c r="U58" s="4">
        <v>9325863</v>
      </c>
      <c r="V58" t="s">
        <v>454</v>
      </c>
      <c r="W58" s="4" t="str">
        <f t="shared" si="0"/>
        <v>601-9325863</v>
      </c>
    </row>
    <row r="59" spans="1:23" x14ac:dyDescent="0.25">
      <c r="A59" t="s">
        <v>291</v>
      </c>
      <c r="B59">
        <v>121203</v>
      </c>
      <c r="C59" t="s">
        <v>16</v>
      </c>
      <c r="D59" t="s">
        <v>292</v>
      </c>
      <c r="E59" t="s">
        <v>293</v>
      </c>
      <c r="F59" t="s">
        <v>396</v>
      </c>
      <c r="G59">
        <v>11</v>
      </c>
      <c r="H59">
        <v>113</v>
      </c>
      <c r="I59">
        <v>3</v>
      </c>
      <c r="J59" t="s">
        <v>294</v>
      </c>
      <c r="K59">
        <v>11</v>
      </c>
      <c r="L59" t="s">
        <v>20</v>
      </c>
      <c r="M59" t="s">
        <v>397</v>
      </c>
      <c r="N59">
        <v>1188</v>
      </c>
      <c r="O59">
        <f>VLOOKUP(N59,[1]Sheet2!$A$2:$D$4349,4,FALSE)</f>
        <v>6015443971</v>
      </c>
      <c r="P59" s="3">
        <v>394652314</v>
      </c>
      <c r="R59" t="s">
        <v>295</v>
      </c>
      <c r="S59">
        <v>601</v>
      </c>
      <c r="T59" t="s">
        <v>473</v>
      </c>
      <c r="U59" s="4">
        <v>5443008</v>
      </c>
      <c r="V59" t="s">
        <v>455</v>
      </c>
      <c r="W59" s="4" t="str">
        <f t="shared" si="0"/>
        <v>601-5443008</v>
      </c>
    </row>
    <row r="60" spans="1:23" x14ac:dyDescent="0.25">
      <c r="A60" t="s">
        <v>296</v>
      </c>
      <c r="B60">
        <v>22908</v>
      </c>
      <c r="C60" t="s">
        <v>16</v>
      </c>
      <c r="D60" t="s">
        <v>297</v>
      </c>
      <c r="E60" t="s">
        <v>298</v>
      </c>
      <c r="F60" t="s">
        <v>396</v>
      </c>
      <c r="G60">
        <v>11</v>
      </c>
      <c r="H60">
        <v>322</v>
      </c>
      <c r="I60">
        <v>3</v>
      </c>
      <c r="J60" t="s">
        <v>299</v>
      </c>
      <c r="K60">
        <v>54</v>
      </c>
      <c r="L60" t="s">
        <v>20</v>
      </c>
      <c r="M60" t="s">
        <v>397</v>
      </c>
      <c r="N60">
        <v>1946</v>
      </c>
      <c r="O60">
        <f>VLOOKUP(N60,[1]Sheet2!$A$2:$D$4349,4,FALSE)</f>
        <v>6016562436</v>
      </c>
      <c r="P60" s="3">
        <v>393502752</v>
      </c>
      <c r="R60" t="s">
        <v>300</v>
      </c>
      <c r="S60">
        <v>601</v>
      </c>
      <c r="T60" t="s">
        <v>473</v>
      </c>
      <c r="U60" s="4">
        <v>6568177</v>
      </c>
      <c r="V60" t="s">
        <v>456</v>
      </c>
      <c r="W60" s="4" t="str">
        <f t="shared" si="0"/>
        <v>601-6568177</v>
      </c>
    </row>
    <row r="61" spans="1:23" x14ac:dyDescent="0.25">
      <c r="A61" t="s">
        <v>301</v>
      </c>
      <c r="B61">
        <v>100804</v>
      </c>
      <c r="C61" t="s">
        <v>16</v>
      </c>
      <c r="D61" t="s">
        <v>302</v>
      </c>
      <c r="E61" t="s">
        <v>303</v>
      </c>
      <c r="F61" t="s">
        <v>396</v>
      </c>
      <c r="G61">
        <v>11</v>
      </c>
      <c r="H61">
        <v>56</v>
      </c>
      <c r="I61">
        <v>3</v>
      </c>
      <c r="J61" t="s">
        <v>304</v>
      </c>
      <c r="K61">
        <v>43</v>
      </c>
      <c r="L61" t="s">
        <v>20</v>
      </c>
      <c r="M61" t="s">
        <v>397</v>
      </c>
      <c r="N61">
        <v>1302</v>
      </c>
      <c r="O61">
        <f>VLOOKUP(N61,[1]Sheet2!$A$2:$D$4349,4,FALSE)</f>
        <v>6017498489</v>
      </c>
      <c r="P61" s="3">
        <v>394665541</v>
      </c>
      <c r="R61" t="s">
        <v>305</v>
      </c>
      <c r="S61">
        <v>601</v>
      </c>
      <c r="T61" t="s">
        <v>473</v>
      </c>
      <c r="U61" s="4">
        <v>7498067</v>
      </c>
      <c r="V61" t="s">
        <v>457</v>
      </c>
      <c r="W61" s="4" t="str">
        <f t="shared" si="0"/>
        <v>601-7498067</v>
      </c>
    </row>
    <row r="62" spans="1:23" x14ac:dyDescent="0.25">
      <c r="A62" t="s">
        <v>306</v>
      </c>
      <c r="B62">
        <v>11709</v>
      </c>
      <c r="C62" t="s">
        <v>16</v>
      </c>
      <c r="D62" t="s">
        <v>307</v>
      </c>
      <c r="E62" t="s">
        <v>308</v>
      </c>
      <c r="F62" t="s">
        <v>396</v>
      </c>
      <c r="G62">
        <v>9</v>
      </c>
      <c r="H62">
        <v>155</v>
      </c>
      <c r="I62">
        <v>3</v>
      </c>
      <c r="J62" t="s">
        <v>309</v>
      </c>
      <c r="K62">
        <v>54</v>
      </c>
      <c r="L62" t="s">
        <v>20</v>
      </c>
      <c r="M62" t="s">
        <v>397</v>
      </c>
      <c r="N62">
        <v>2082</v>
      </c>
      <c r="O62">
        <f>VLOOKUP(N62,[1]Sheet2!$A$2:$D$4349,4,FALSE)</f>
        <v>6624888083</v>
      </c>
      <c r="P62" s="3">
        <v>388631323</v>
      </c>
      <c r="R62" t="s">
        <v>310</v>
      </c>
      <c r="S62">
        <v>662</v>
      </c>
      <c r="T62" t="s">
        <v>473</v>
      </c>
      <c r="U62" s="4">
        <v>4899994</v>
      </c>
      <c r="V62" t="s">
        <v>458</v>
      </c>
      <c r="W62" s="4" t="str">
        <f t="shared" si="0"/>
        <v>662-4899994</v>
      </c>
    </row>
    <row r="63" spans="1:23" x14ac:dyDescent="0.25">
      <c r="A63" t="s">
        <v>311</v>
      </c>
      <c r="B63">
        <v>11314</v>
      </c>
      <c r="C63" t="s">
        <v>16</v>
      </c>
      <c r="D63" t="s">
        <v>312</v>
      </c>
      <c r="E63" t="s">
        <v>313</v>
      </c>
      <c r="F63" t="s">
        <v>396</v>
      </c>
      <c r="G63">
        <v>11</v>
      </c>
      <c r="H63">
        <v>113</v>
      </c>
      <c r="I63">
        <v>3</v>
      </c>
      <c r="J63" t="s">
        <v>314</v>
      </c>
      <c r="K63">
        <v>11</v>
      </c>
      <c r="L63" t="s">
        <v>20</v>
      </c>
      <c r="M63" t="s">
        <v>397</v>
      </c>
      <c r="N63">
        <v>4637</v>
      </c>
      <c r="O63">
        <f>VLOOKUP(N63,[1]Sheet2!$A$2:$D$4349,4,FALSE)</f>
        <v>6014038556</v>
      </c>
      <c r="P63" s="3">
        <v>394703814</v>
      </c>
      <c r="R63" t="s">
        <v>315</v>
      </c>
      <c r="S63">
        <v>601</v>
      </c>
      <c r="T63" t="s">
        <v>473</v>
      </c>
      <c r="U63" s="4">
        <v>7956198</v>
      </c>
      <c r="V63" t="s">
        <v>459</v>
      </c>
      <c r="W63" s="4" t="str">
        <f t="shared" si="0"/>
        <v>601-7956198</v>
      </c>
    </row>
    <row r="64" spans="1:23" x14ac:dyDescent="0.25">
      <c r="A64" t="s">
        <v>316</v>
      </c>
      <c r="B64">
        <v>63006</v>
      </c>
      <c r="C64" t="s">
        <v>16</v>
      </c>
      <c r="D64" t="s">
        <v>317</v>
      </c>
      <c r="E64" t="s">
        <v>318</v>
      </c>
      <c r="F64" t="s">
        <v>396</v>
      </c>
      <c r="G64">
        <v>11</v>
      </c>
      <c r="H64">
        <v>88</v>
      </c>
      <c r="I64">
        <v>3</v>
      </c>
      <c r="J64" t="s">
        <v>319</v>
      </c>
      <c r="K64">
        <v>43</v>
      </c>
      <c r="L64" t="s">
        <v>20</v>
      </c>
      <c r="M64" t="s">
        <v>397</v>
      </c>
      <c r="N64">
        <v>1578</v>
      </c>
      <c r="O64">
        <f>VLOOKUP(N64,[1]Sheet2!$A$2:$D$4349,4,FALSE)</f>
        <v>6018534659</v>
      </c>
      <c r="P64" s="3">
        <v>391573426</v>
      </c>
      <c r="R64" t="s">
        <v>320</v>
      </c>
      <c r="S64">
        <v>601</v>
      </c>
      <c r="T64" t="s">
        <v>473</v>
      </c>
      <c r="U64" s="4">
        <v>8537926</v>
      </c>
      <c r="V64" t="s">
        <v>460</v>
      </c>
      <c r="W64" s="4" t="str">
        <f t="shared" si="0"/>
        <v>601-8537926</v>
      </c>
    </row>
    <row r="65" spans="1:23" x14ac:dyDescent="0.25">
      <c r="A65" t="s">
        <v>321</v>
      </c>
      <c r="B65">
        <v>51008</v>
      </c>
      <c r="C65" t="s">
        <v>16</v>
      </c>
      <c r="D65" t="s">
        <v>322</v>
      </c>
      <c r="E65" t="s">
        <v>323</v>
      </c>
      <c r="F65" t="s">
        <v>396</v>
      </c>
      <c r="G65">
        <v>9</v>
      </c>
      <c r="H65">
        <v>155</v>
      </c>
      <c r="I65">
        <v>3</v>
      </c>
      <c r="J65" t="s">
        <v>324</v>
      </c>
      <c r="K65">
        <v>54</v>
      </c>
      <c r="L65" t="s">
        <v>20</v>
      </c>
      <c r="M65" t="s">
        <v>397</v>
      </c>
      <c r="N65">
        <v>1963</v>
      </c>
      <c r="O65">
        <f>VLOOKUP(N65,[1]Sheet2!$A$2:$D$4349,4,FALSE)</f>
        <v>6625124029</v>
      </c>
      <c r="P65" s="3">
        <v>386632514</v>
      </c>
      <c r="R65" t="s">
        <v>325</v>
      </c>
      <c r="S65">
        <v>662</v>
      </c>
      <c r="T65" t="s">
        <v>473</v>
      </c>
      <c r="U65" s="4">
        <v>5123992</v>
      </c>
      <c r="V65" t="s">
        <v>461</v>
      </c>
      <c r="W65" s="4" t="str">
        <f t="shared" si="0"/>
        <v>662-5123992</v>
      </c>
    </row>
    <row r="66" spans="1:23" x14ac:dyDescent="0.25">
      <c r="A66" t="s">
        <v>326</v>
      </c>
      <c r="B66">
        <v>21309</v>
      </c>
      <c r="C66" t="s">
        <v>16</v>
      </c>
      <c r="D66" t="s">
        <v>327</v>
      </c>
      <c r="E66" t="s">
        <v>328</v>
      </c>
      <c r="F66" t="s">
        <v>396</v>
      </c>
      <c r="G66">
        <v>9</v>
      </c>
      <c r="H66">
        <v>155</v>
      </c>
      <c r="I66">
        <v>3</v>
      </c>
      <c r="J66" t="s">
        <v>329</v>
      </c>
      <c r="K66">
        <v>54</v>
      </c>
      <c r="L66" t="s">
        <v>20</v>
      </c>
      <c r="M66" t="s">
        <v>397</v>
      </c>
      <c r="N66">
        <v>2110</v>
      </c>
      <c r="O66">
        <f>VLOOKUP(N66,[1]Sheet2!$A$2:$D$4349,4,FALSE)</f>
        <v>6628692647</v>
      </c>
      <c r="P66" s="3">
        <v>388666982</v>
      </c>
      <c r="R66" t="s">
        <v>330</v>
      </c>
      <c r="S66">
        <v>662</v>
      </c>
      <c r="T66" t="s">
        <v>473</v>
      </c>
      <c r="U66" s="4">
        <v>8695102</v>
      </c>
      <c r="V66" t="s">
        <v>462</v>
      </c>
      <c r="W66" s="4" t="str">
        <f t="shared" si="0"/>
        <v>662-8695102</v>
      </c>
    </row>
    <row r="67" spans="1:23" x14ac:dyDescent="0.25">
      <c r="A67" t="s">
        <v>331</v>
      </c>
      <c r="B67">
        <v>52104</v>
      </c>
      <c r="C67" t="s">
        <v>16</v>
      </c>
      <c r="D67" t="s">
        <v>332</v>
      </c>
      <c r="E67" t="s">
        <v>333</v>
      </c>
      <c r="F67" t="s">
        <v>396</v>
      </c>
      <c r="G67">
        <v>9</v>
      </c>
      <c r="H67">
        <v>92</v>
      </c>
      <c r="I67">
        <v>3</v>
      </c>
      <c r="J67" t="s">
        <v>334</v>
      </c>
      <c r="K67">
        <v>54</v>
      </c>
      <c r="L67" t="s">
        <v>20</v>
      </c>
      <c r="M67" t="s">
        <v>397</v>
      </c>
      <c r="N67">
        <v>1231</v>
      </c>
      <c r="O67">
        <f>VLOOKUP(N67,[1]Sheet2!$A$2:$D$4349,4,FALSE)</f>
        <v>6625605789</v>
      </c>
      <c r="P67" s="3">
        <v>386681742</v>
      </c>
      <c r="R67" t="s">
        <v>335</v>
      </c>
      <c r="S67">
        <v>662</v>
      </c>
      <c r="T67" t="s">
        <v>473</v>
      </c>
      <c r="U67" s="4">
        <v>5605862</v>
      </c>
      <c r="V67" t="s">
        <v>463</v>
      </c>
      <c r="W67" s="4" t="str">
        <f t="shared" ref="W67:W76" si="1">CONCATENATE(S67,T67,U67)</f>
        <v>662-5605862</v>
      </c>
    </row>
    <row r="68" spans="1:23" x14ac:dyDescent="0.25">
      <c r="A68" t="s">
        <v>336</v>
      </c>
      <c r="B68">
        <v>82704</v>
      </c>
      <c r="C68" t="s">
        <v>16</v>
      </c>
      <c r="D68" t="s">
        <v>337</v>
      </c>
      <c r="E68" t="s">
        <v>338</v>
      </c>
      <c r="F68" t="s">
        <v>396</v>
      </c>
      <c r="G68">
        <v>8</v>
      </c>
      <c r="H68">
        <v>71</v>
      </c>
      <c r="I68">
        <v>3</v>
      </c>
      <c r="J68" t="s">
        <v>339</v>
      </c>
      <c r="K68">
        <v>54</v>
      </c>
      <c r="L68" t="s">
        <v>20</v>
      </c>
      <c r="M68" t="s">
        <v>397</v>
      </c>
      <c r="N68">
        <v>1257</v>
      </c>
      <c r="O68">
        <f>VLOOKUP(N68,[1]Sheet2!$A$2:$D$4349,4,FALSE)</f>
        <v>6622801731</v>
      </c>
      <c r="P68" s="3">
        <v>386714635</v>
      </c>
      <c r="R68" t="s">
        <v>340</v>
      </c>
      <c r="S68">
        <v>662</v>
      </c>
      <c r="T68" t="s">
        <v>473</v>
      </c>
      <c r="U68" s="4">
        <v>2801336</v>
      </c>
      <c r="V68" t="s">
        <v>464</v>
      </c>
      <c r="W68" s="4" t="str">
        <f t="shared" si="1"/>
        <v>662-2801336</v>
      </c>
    </row>
    <row r="69" spans="1:23" x14ac:dyDescent="0.25">
      <c r="A69" t="s">
        <v>341</v>
      </c>
      <c r="B69">
        <v>51807</v>
      </c>
      <c r="C69" t="s">
        <v>16</v>
      </c>
      <c r="D69" t="s">
        <v>342</v>
      </c>
      <c r="E69" t="s">
        <v>338</v>
      </c>
      <c r="F69" t="s">
        <v>396</v>
      </c>
      <c r="G69">
        <v>9</v>
      </c>
      <c r="H69">
        <v>71</v>
      </c>
      <c r="I69">
        <v>3</v>
      </c>
      <c r="J69" t="s">
        <v>343</v>
      </c>
      <c r="K69">
        <v>54</v>
      </c>
      <c r="L69" t="s">
        <v>20</v>
      </c>
      <c r="M69" t="s">
        <v>397</v>
      </c>
      <c r="N69">
        <v>1791</v>
      </c>
      <c r="O69">
        <f>VLOOKUP(N69,[1]Sheet2!$A$2:$D$4349,4,FALSE)</f>
        <v>6625360359</v>
      </c>
      <c r="P69" s="3">
        <v>386715149</v>
      </c>
      <c r="R69" t="s">
        <v>344</v>
      </c>
      <c r="S69">
        <v>662</v>
      </c>
      <c r="T69" t="s">
        <v>473</v>
      </c>
      <c r="U69" s="4">
        <v>5360424</v>
      </c>
      <c r="V69" t="s">
        <v>465</v>
      </c>
      <c r="W69" s="4" t="str">
        <f t="shared" si="1"/>
        <v>662-5360424</v>
      </c>
    </row>
    <row r="70" spans="1:23" x14ac:dyDescent="0.25">
      <c r="A70" t="s">
        <v>345</v>
      </c>
      <c r="B70">
        <v>81602</v>
      </c>
      <c r="C70" t="s">
        <v>16</v>
      </c>
      <c r="D70" t="s">
        <v>346</v>
      </c>
      <c r="E70" t="s">
        <v>347</v>
      </c>
      <c r="F70" t="s">
        <v>396</v>
      </c>
      <c r="G70">
        <v>11</v>
      </c>
      <c r="H70">
        <v>322</v>
      </c>
      <c r="I70">
        <v>3</v>
      </c>
      <c r="J70" t="s">
        <v>348</v>
      </c>
      <c r="K70">
        <v>54</v>
      </c>
      <c r="L70" t="s">
        <v>20</v>
      </c>
      <c r="M70" t="s">
        <v>397</v>
      </c>
      <c r="N70">
        <v>997</v>
      </c>
      <c r="O70">
        <f>VLOOKUP(N70,[1]Sheet2!$A$2:$D$4349,4,FALSE)</f>
        <v>6623249030</v>
      </c>
      <c r="P70" s="3">
        <v>397593583</v>
      </c>
      <c r="R70" t="s">
        <v>349</v>
      </c>
      <c r="S70">
        <v>662</v>
      </c>
      <c r="T70" t="s">
        <v>473</v>
      </c>
      <c r="U70" s="4">
        <v>3240791</v>
      </c>
      <c r="V70" t="s">
        <v>466</v>
      </c>
      <c r="W70" s="4" t="str">
        <f t="shared" si="1"/>
        <v>662-3240791</v>
      </c>
    </row>
    <row r="71" spans="1:23" x14ac:dyDescent="0.25">
      <c r="A71" t="s">
        <v>350</v>
      </c>
      <c r="B71">
        <v>50103</v>
      </c>
      <c r="C71" t="s">
        <v>16</v>
      </c>
      <c r="D71" t="s">
        <v>351</v>
      </c>
      <c r="E71" t="s">
        <v>352</v>
      </c>
      <c r="F71" t="s">
        <v>396</v>
      </c>
      <c r="G71">
        <v>9</v>
      </c>
      <c r="H71">
        <v>155</v>
      </c>
      <c r="I71">
        <v>3</v>
      </c>
      <c r="J71" t="s">
        <v>353</v>
      </c>
      <c r="K71">
        <v>54</v>
      </c>
      <c r="L71" t="s">
        <v>20</v>
      </c>
      <c r="M71" t="s">
        <v>397</v>
      </c>
      <c r="N71">
        <v>1125</v>
      </c>
      <c r="O71">
        <f>VLOOKUP(N71,[1]Sheet2!$A$2:$D$4349,4,FALSE)</f>
        <v>6628420242</v>
      </c>
      <c r="P71" s="3">
        <v>388016302</v>
      </c>
      <c r="R71" t="s">
        <v>354</v>
      </c>
      <c r="S71">
        <v>662</v>
      </c>
      <c r="T71" t="s">
        <v>473</v>
      </c>
      <c r="U71" s="4">
        <v>8425671</v>
      </c>
      <c r="V71" t="s">
        <v>467</v>
      </c>
      <c r="W71" s="4" t="str">
        <f t="shared" si="1"/>
        <v>662-8425671</v>
      </c>
    </row>
    <row r="72" spans="1:23" x14ac:dyDescent="0.25">
      <c r="A72" t="s">
        <v>355</v>
      </c>
      <c r="B72">
        <v>51206</v>
      </c>
      <c r="C72" t="s">
        <v>16</v>
      </c>
      <c r="D72" t="s">
        <v>356</v>
      </c>
      <c r="E72" t="s">
        <v>352</v>
      </c>
      <c r="F72" t="s">
        <v>396</v>
      </c>
      <c r="G72">
        <v>9</v>
      </c>
      <c r="H72">
        <v>155</v>
      </c>
      <c r="I72">
        <v>3</v>
      </c>
      <c r="J72" t="s">
        <v>357</v>
      </c>
      <c r="K72">
        <v>54</v>
      </c>
      <c r="L72" t="s">
        <v>20</v>
      </c>
      <c r="M72" t="s">
        <v>397</v>
      </c>
      <c r="N72">
        <v>1588</v>
      </c>
      <c r="O72">
        <f>VLOOKUP(N72,[1]Sheet2!$A$2:$D$4349,4,FALSE)</f>
        <v>6626906362</v>
      </c>
      <c r="P72" s="3">
        <v>388013436</v>
      </c>
      <c r="R72" t="s">
        <v>358</v>
      </c>
      <c r="S72">
        <v>662</v>
      </c>
      <c r="T72" t="s">
        <v>473</v>
      </c>
      <c r="U72" s="4">
        <v>6906379</v>
      </c>
      <c r="V72" t="s">
        <v>468</v>
      </c>
      <c r="W72" s="4" t="str">
        <f t="shared" si="1"/>
        <v>662-6906379</v>
      </c>
    </row>
    <row r="73" spans="1:23" x14ac:dyDescent="0.25">
      <c r="A73" t="s">
        <v>359</v>
      </c>
      <c r="B73">
        <v>50903</v>
      </c>
      <c r="C73" t="s">
        <v>16</v>
      </c>
      <c r="D73" t="s">
        <v>360</v>
      </c>
      <c r="E73" t="s">
        <v>361</v>
      </c>
      <c r="F73" t="s">
        <v>396</v>
      </c>
      <c r="G73">
        <v>11</v>
      </c>
      <c r="H73">
        <v>126</v>
      </c>
      <c r="I73">
        <v>3</v>
      </c>
      <c r="J73" t="s">
        <v>362</v>
      </c>
      <c r="K73">
        <v>43</v>
      </c>
      <c r="L73" t="s">
        <v>20</v>
      </c>
      <c r="M73" t="s">
        <v>397</v>
      </c>
      <c r="N73">
        <v>1073</v>
      </c>
      <c r="O73">
        <f>VLOOKUP(N73,[1]Sheet2!$A$2:$D$4349,4,FALSE)</f>
        <v>6016616496</v>
      </c>
      <c r="P73" s="3">
        <v>391833121</v>
      </c>
      <c r="R73" t="s">
        <v>363</v>
      </c>
      <c r="S73">
        <v>601</v>
      </c>
      <c r="T73" t="s">
        <v>473</v>
      </c>
      <c r="U73" s="4">
        <v>6618296</v>
      </c>
      <c r="V73" t="s">
        <v>469</v>
      </c>
      <c r="W73" s="4" t="str">
        <f t="shared" si="1"/>
        <v>601-6618296</v>
      </c>
    </row>
    <row r="74" spans="1:23" x14ac:dyDescent="0.25">
      <c r="A74" t="s">
        <v>364</v>
      </c>
      <c r="B74">
        <v>11703</v>
      </c>
      <c r="C74" t="s">
        <v>16</v>
      </c>
      <c r="D74" t="s">
        <v>365</v>
      </c>
      <c r="E74" t="s">
        <v>366</v>
      </c>
      <c r="F74" t="s">
        <v>396</v>
      </c>
      <c r="G74">
        <v>11</v>
      </c>
      <c r="H74">
        <v>321</v>
      </c>
      <c r="I74">
        <v>3</v>
      </c>
      <c r="J74" t="s">
        <v>367</v>
      </c>
      <c r="K74">
        <v>11</v>
      </c>
      <c r="L74" t="s">
        <v>20</v>
      </c>
      <c r="M74" t="s">
        <v>397</v>
      </c>
      <c r="N74">
        <v>1040</v>
      </c>
      <c r="O74">
        <f>VLOOKUP(N74,[1]Sheet2!$A$2:$D$4349,4,FALSE)</f>
        <v>2284638965</v>
      </c>
      <c r="P74" s="3">
        <v>395762507</v>
      </c>
      <c r="R74" t="s">
        <v>368</v>
      </c>
      <c r="S74">
        <v>228</v>
      </c>
      <c r="T74" t="s">
        <v>473</v>
      </c>
      <c r="U74" s="4">
        <v>4630981</v>
      </c>
      <c r="V74" t="s">
        <v>470</v>
      </c>
      <c r="W74" s="4" t="str">
        <f t="shared" si="1"/>
        <v>228-4630981</v>
      </c>
    </row>
    <row r="75" spans="1:23" x14ac:dyDescent="0.25">
      <c r="A75" t="s">
        <v>369</v>
      </c>
      <c r="B75">
        <v>80803</v>
      </c>
      <c r="C75" t="s">
        <v>16</v>
      </c>
      <c r="D75" t="s">
        <v>370</v>
      </c>
      <c r="E75" t="s">
        <v>371</v>
      </c>
      <c r="F75" t="s">
        <v>396</v>
      </c>
      <c r="G75">
        <v>11</v>
      </c>
      <c r="H75">
        <v>322</v>
      </c>
      <c r="I75">
        <v>3</v>
      </c>
      <c r="J75" t="s">
        <v>372</v>
      </c>
      <c r="K75">
        <v>54</v>
      </c>
      <c r="L75" t="s">
        <v>20</v>
      </c>
      <c r="M75" t="s">
        <v>397</v>
      </c>
      <c r="N75">
        <v>1128</v>
      </c>
      <c r="O75">
        <f>VLOOKUP(N75,[1]Sheet2!$A$2:$D$4349,4,FALSE)</f>
        <v>6624949369</v>
      </c>
      <c r="P75" s="3">
        <v>397732333</v>
      </c>
      <c r="R75" t="s">
        <v>373</v>
      </c>
      <c r="S75">
        <v>662</v>
      </c>
      <c r="T75" t="s">
        <v>473</v>
      </c>
      <c r="U75" s="4">
        <v>4949070</v>
      </c>
      <c r="V75" t="s">
        <v>471</v>
      </c>
      <c r="W75" s="4" t="str">
        <f t="shared" si="1"/>
        <v>662-4949070</v>
      </c>
    </row>
    <row r="76" spans="1:23" x14ac:dyDescent="0.25">
      <c r="A76" t="s">
        <v>374</v>
      </c>
      <c r="B76">
        <v>22103</v>
      </c>
      <c r="C76" t="s">
        <v>16</v>
      </c>
      <c r="D76" t="s">
        <v>375</v>
      </c>
      <c r="E76" t="s">
        <v>376</v>
      </c>
      <c r="F76" t="s">
        <v>396</v>
      </c>
      <c r="G76">
        <v>11</v>
      </c>
      <c r="H76">
        <v>88</v>
      </c>
      <c r="I76">
        <v>3</v>
      </c>
      <c r="J76" t="s">
        <v>377</v>
      </c>
      <c r="K76">
        <v>43</v>
      </c>
      <c r="L76" t="s">
        <v>20</v>
      </c>
      <c r="M76" t="s">
        <v>397</v>
      </c>
      <c r="N76">
        <v>1070</v>
      </c>
      <c r="O76">
        <f>VLOOKUP(N76,[1]Sheet2!$A$2:$D$4349,4,FALSE)</f>
        <v>6627467372</v>
      </c>
      <c r="P76" s="3">
        <v>391942560</v>
      </c>
      <c r="R76" t="s">
        <v>378</v>
      </c>
      <c r="S76">
        <v>662</v>
      </c>
      <c r="T76" t="s">
        <v>473</v>
      </c>
      <c r="U76" s="4">
        <v>7466607</v>
      </c>
      <c r="V76" t="s">
        <v>472</v>
      </c>
      <c r="W76" s="4" t="str">
        <f t="shared" si="1"/>
        <v>662-7466607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Billy Beard</cp:lastModifiedBy>
  <cp:lastPrinted>2014-02-12T21:46:50Z</cp:lastPrinted>
  <dcterms:created xsi:type="dcterms:W3CDTF">2014-02-12T21:32:57Z</dcterms:created>
  <dcterms:modified xsi:type="dcterms:W3CDTF">2017-08-16T19:58:35Z</dcterms:modified>
</cp:coreProperties>
</file>