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Contract\Steve Tucker\Grounds Maintenance Equipment\2017\Renewal\Excel-Hustler\"/>
    </mc:Choice>
  </mc:AlternateContent>
  <bookViews>
    <workbookView xWindow="0" yWindow="0" windowWidth="23040" windowHeight="9504"/>
  </bookViews>
  <sheets>
    <sheet name="Hustler Turf Equipment" sheetId="3" r:id="rId1"/>
  </sheets>
  <calcPr calcId="152511"/>
</workbook>
</file>

<file path=xl/sharedStrings.xml><?xml version="1.0" encoding="utf-8"?>
<sst xmlns="http://schemas.openxmlformats.org/spreadsheetml/2006/main" count="792" uniqueCount="275">
  <si>
    <t>Short Description</t>
  </si>
  <si>
    <t>UOM</t>
  </si>
  <si>
    <t>EA</t>
  </si>
  <si>
    <t>Long Description</t>
  </si>
  <si>
    <t>Currency</t>
  </si>
  <si>
    <t>USD</t>
  </si>
  <si>
    <t>Delivery In Days</t>
  </si>
  <si>
    <t>Supplier</t>
  </si>
  <si>
    <t>Supplier Part Number</t>
  </si>
  <si>
    <t>Product Group</t>
  </si>
  <si>
    <t>Hyperlink URL</t>
  </si>
  <si>
    <t>Manufacturer</t>
  </si>
  <si>
    <t>Manufacturer PN</t>
  </si>
  <si>
    <t>MSRP</t>
  </si>
  <si>
    <t>Contract Price</t>
  </si>
  <si>
    <t>Contract Number</t>
  </si>
  <si>
    <t>Hustler Turf Equipment</t>
  </si>
  <si>
    <t>www.hustlerturf.com</t>
  </si>
  <si>
    <t>Zero Turn Mower, flip up deck</t>
  </si>
  <si>
    <t>Fastrak 54" ZTR with 23HP Kawasaki</t>
  </si>
  <si>
    <t>Fastrak 60" ZTR with 24HP Kawasaki</t>
  </si>
  <si>
    <t>Fastrak 36" ZTR with 19 HP Kawasaki and 36" Rear Swept Deck</t>
  </si>
  <si>
    <t>Fastrak 42" ZTR with 19 HP Kawasaki and 42" Rear Swept Deck</t>
  </si>
  <si>
    <t xml:space="preserve">Fastrak SD 48" ZTR with 23HP Kawasaki </t>
  </si>
  <si>
    <t xml:space="preserve">Fastrak SD 54" ZTR with 23HP Kawasaki </t>
  </si>
  <si>
    <t xml:space="preserve">Fastrak SD 60" ZTR with 24HP Kawasaki </t>
  </si>
  <si>
    <t>X-ONE 54" ZTR with 27HP Kawasaki and suspension seat</t>
  </si>
  <si>
    <t>X-ONE 54" ZTR with 28HP EFI Vanguard and suspension seat</t>
  </si>
  <si>
    <t>Zero Turn Mower Rear Discharge</t>
  </si>
  <si>
    <t>X-ONE 54" Rear Discharge ZTR with 22HP Kawasaki and suspension seat</t>
  </si>
  <si>
    <t>X-ONE 60" ZTR with 23.5HP Kawasaki and suspension seat</t>
  </si>
  <si>
    <t>X-ONE 60" ZTR with 27HP Kawasaki and suspension seat</t>
  </si>
  <si>
    <t>X-ONE 60" ZTR with 28HP EFI Vanguard and suspension seat</t>
  </si>
  <si>
    <t>X-ONE 60" Rear Discharge ZTR with 23.5HP Kawasaki and suspension seat</t>
  </si>
  <si>
    <t xml:space="preserve">                    933887US</t>
  </si>
  <si>
    <t xml:space="preserve">                    933895US</t>
  </si>
  <si>
    <t>Super Z 60" with 27 HP Kawasaki and Grammer Suspension Seat</t>
  </si>
  <si>
    <t>Super Z 60" with 28 HP EFI Vanguard and Grammer Suspension Seat</t>
  </si>
  <si>
    <t>Super Z 60" with 35HP Kawasaki FX 1000 and Grammer Suspension Seat</t>
  </si>
  <si>
    <t>Super Z 60" Rear Discharge with 27 HP Kawasaki and Grammer Suspension Seat</t>
  </si>
  <si>
    <t>Super Z 66" with 35HP Kawasaki FX 1000 and Grammer Suspension Seat</t>
  </si>
  <si>
    <t>Super Z 72" with 27 HP Kawasaki and Grammer Suspension Seat</t>
  </si>
  <si>
    <t>Super Z 72" with 35HP Kawasaki FX 1000 and Grammer Suspension Seat</t>
  </si>
  <si>
    <t>Super Z 60" with 37HP DFI Kawasaki FX 1000 and Grammer Suspension Seat</t>
  </si>
  <si>
    <t>Super Z 72" with 37HP DFI Kawasaki FX 1000 and Grammer Suspension Seat</t>
  </si>
  <si>
    <t xml:space="preserve">                    933929US</t>
  </si>
  <si>
    <t>Super Z Hyper Drive 60" with 37HP DFI Kawasaki FX 1000 and Grammer Suspension Seat</t>
  </si>
  <si>
    <t>Super Z Hyper Drive 72" with 37HP DFI Kawasaki FX 1000 and Grammer Suspension Seat</t>
  </si>
  <si>
    <t>Super Z Hyper Drive 72" with 35 HP Kawasaki FX1000 and Grammer Suspension Seat</t>
  </si>
  <si>
    <t>Super Z Hyper Drive 60" with 35 HP Kawasaki FX1000 and Grammer Suspension Seat</t>
  </si>
  <si>
    <t>Super Z Hyper Drive 60" Rear Discharge with 35 HP Kawasaki FX1000 and Grammer Suspension Seat</t>
  </si>
  <si>
    <t>932673US</t>
  </si>
  <si>
    <t>932681US</t>
  </si>
  <si>
    <t>932699US</t>
  </si>
  <si>
    <t>932707US</t>
  </si>
  <si>
    <t>Diesel,Zero Turn Mower</t>
  </si>
  <si>
    <t>Diesel,Zero Turn Mower, Rear Discharge</t>
  </si>
  <si>
    <t>Super Z Hyper Drive 72" Rear Discharge with 35 HP Kawasaki FX 1000 and Grammer Suspension Seat</t>
  </si>
  <si>
    <t>Hustler Z Diesel 54" 25HP Shibaura Diesel with Grammer Suspension Seat</t>
  </si>
  <si>
    <t>Hustler Z Diesel 60" 25HP Shibaura Diesel with Grammer Suspension Seat</t>
  </si>
  <si>
    <t>Hustler Z Diesel 60" Rear Discharge 25HP Shibaura Diesel with Grammer Suspension Seat</t>
  </si>
  <si>
    <t>Hustler Z Diesel 72" 25HP Shibaura Diesel with Grammer Suspension Seat</t>
  </si>
  <si>
    <t>Hustler Z Diesel 72" Rear Discharge 25HP Shibaura Diesel with Grammer Suspension Seat</t>
  </si>
  <si>
    <t xml:space="preserve">                    932665US</t>
  </si>
  <si>
    <t xml:space="preserve">                    932673US</t>
  </si>
  <si>
    <t xml:space="preserve">                    932681US</t>
  </si>
  <si>
    <t xml:space="preserve">                    932699US</t>
  </si>
  <si>
    <t xml:space="preserve">                    932707US</t>
  </si>
  <si>
    <t>Wide area, Zero Turn Mower</t>
  </si>
  <si>
    <t>Walkbehind Mower, Hydro</t>
  </si>
  <si>
    <t>Trimstar 36" Hydro WBM with 14.5 HP Kawasaki</t>
  </si>
  <si>
    <t>Trimstar 54" Hydro WBM with 23 HP Kawasaki electric start</t>
  </si>
  <si>
    <t>Trimstar 54" Hydro WBM with 18.5 HP Kawasaki</t>
  </si>
  <si>
    <t>Trimstar 48" Hydro WBM with 15 HP Kawasaki</t>
  </si>
  <si>
    <t>Raptor 42" ZTR with 22HP Kohler</t>
  </si>
  <si>
    <t>Raptor 52" ZTR with 24HP Kohler</t>
  </si>
  <si>
    <t>Raptor Limited 52" with 24HP Kohler</t>
  </si>
  <si>
    <t>Raptor SD 48" ZTR with 25HP Kohler</t>
  </si>
  <si>
    <t>Raptor SD 54" ZTR with 25HP Kohler</t>
  </si>
  <si>
    <t>Raptor SD 60" ZTR with 26HP Kohler</t>
  </si>
  <si>
    <t>Raptor SDX 54" ZTR with 25HP Kohler</t>
  </si>
  <si>
    <t>hustler Turf Equipment</t>
  </si>
  <si>
    <t>Raptor Flip-up 48" with 25HP Kohler and exclusive flip up deck design</t>
  </si>
  <si>
    <t>Raptor Flip-up 54" with 25HP Kohler and exclusive flip up deck design</t>
  </si>
  <si>
    <t>Raptor 36" ZTR with 19HP Kohler</t>
  </si>
  <si>
    <t>Raptor Limited 52" with 23HP Kawasaki</t>
  </si>
  <si>
    <t>Raptor SD 36" ZTR with 22HP Kohler</t>
  </si>
  <si>
    <t>Raptor SD 42" ZTR with22HP Kohler</t>
  </si>
  <si>
    <t>Fastrak 48" ZTR with 23HP Kohler</t>
  </si>
  <si>
    <t>Fastrak 54" ZTR with 23HP Kohler</t>
  </si>
  <si>
    <t>Fastrak 60" ZTR with 25HP Kohler</t>
  </si>
  <si>
    <t>Fastrak 48"RD ZTR with 23HP Kohler</t>
  </si>
  <si>
    <t>933481*</t>
  </si>
  <si>
    <t>933499*</t>
  </si>
  <si>
    <t>933507*</t>
  </si>
  <si>
    <t>935432*</t>
  </si>
  <si>
    <t>932491*</t>
  </si>
  <si>
    <t>932517*</t>
  </si>
  <si>
    <t>Fastrak SDX 48" ZTR with 23HP Kohler</t>
  </si>
  <si>
    <t>Fastrak SDX 54" ZTR with 23HP Kohler</t>
  </si>
  <si>
    <t>Fastrak SDX 60" ZTR with 25HP Kohler</t>
  </si>
  <si>
    <t>X-ONE 48" ZTR with 23HP Kohler and suspension seat</t>
  </si>
  <si>
    <t>X-ONE 54" ZTR with 23HP Kohler and suspension seat</t>
  </si>
  <si>
    <t>934133*</t>
  </si>
  <si>
    <t>934232*</t>
  </si>
  <si>
    <t>933929US*</t>
  </si>
  <si>
    <t>934240*</t>
  </si>
  <si>
    <t>934257*</t>
  </si>
  <si>
    <t>934216*</t>
  </si>
  <si>
    <t>934265*</t>
  </si>
  <si>
    <t>934273*</t>
  </si>
  <si>
    <t>934281*</t>
  </si>
  <si>
    <t>934299*</t>
  </si>
  <si>
    <t>934224*</t>
  </si>
  <si>
    <t>934323*</t>
  </si>
  <si>
    <t>934331*</t>
  </si>
  <si>
    <t>934307*</t>
  </si>
  <si>
    <t>934349*</t>
  </si>
  <si>
    <t>934356*</t>
  </si>
  <si>
    <t>934315*</t>
  </si>
  <si>
    <t>932665US*</t>
  </si>
  <si>
    <t>Hustler Super 104, 36HP Big Block, 104" cut  with Grammer suspension seat</t>
  </si>
  <si>
    <t>Hustler Super 104, 37HP Big Block EFI, 104" cut  with Grammer suspension seat</t>
  </si>
  <si>
    <t xml:space="preserve">X-ONE 52" ZTR with 29HP EFI Kohler </t>
  </si>
  <si>
    <t xml:space="preserve">X-ONE 52" ZTR with 27HP Kawasaki </t>
  </si>
  <si>
    <t>X-ONE 60" with Kawasaki FX 730</t>
  </si>
  <si>
    <t>X-ONE 60" with Kawasaki FX 850</t>
  </si>
  <si>
    <t>X-ONE 60" ZTR with 29hp Kohler EFI</t>
  </si>
  <si>
    <t xml:space="preserve">X-ONE 72" ZTR with 27HP Kawasaki </t>
  </si>
  <si>
    <t>X-ONE 72" ZTR with 29hp Kohler EFI</t>
  </si>
  <si>
    <t xml:space="preserve">X-ONE 54RD" ZTR with 23.5HP Kawasaki </t>
  </si>
  <si>
    <t xml:space="preserve">X-ONE 60"RD ZTR with 23.5HP Kawasaki </t>
  </si>
  <si>
    <t>934984US</t>
  </si>
  <si>
    <t>935015US</t>
  </si>
  <si>
    <t>935056US</t>
  </si>
  <si>
    <t>Super Z 54" with 27 HP Kawasaki and Grammer Suspension Seat</t>
  </si>
  <si>
    <t>Super Z 54" with 29 HP Kohler EFI and Grammer Suspension Seat</t>
  </si>
  <si>
    <t>Super Z 60" with 29 HP Kohler EFI and Grammer Suspension Seat</t>
  </si>
  <si>
    <t>Super Z 60"RD with 29 HP Kohler EFI and Grammer Suspension Seat</t>
  </si>
  <si>
    <t>Super Z 66" with 33 HP Kohler EFI and Grammer Suspension Seat</t>
  </si>
  <si>
    <t>Super Z 72" with 35 HP Kawasaki and Grammer Suspension Seat</t>
  </si>
  <si>
    <t>Super Z 72" with 33 HP Kohler EFI and Grammer Suspension Seat</t>
  </si>
  <si>
    <t>Super Z 72"RD with 33 HP Kohler EFI and Grammer Suspension Seat</t>
  </si>
  <si>
    <t>934141*</t>
  </si>
  <si>
    <t>934158*</t>
  </si>
  <si>
    <t>933887US*</t>
  </si>
  <si>
    <t>934117*</t>
  </si>
  <si>
    <t>934166*</t>
  </si>
  <si>
    <t>934174*</t>
  </si>
  <si>
    <t>933895US*</t>
  </si>
  <si>
    <t>934125*</t>
  </si>
  <si>
    <t>Super Z Hyper Drive 60" with 36HP Vanguard Big Block</t>
  </si>
  <si>
    <t>Super Z Hyper Drive 60" with 37HP EFI Vanguard and Grammer Suspension Seat</t>
  </si>
  <si>
    <t>Super Z Hyper Drive 60RD" with 37HP EFI Vanguard and Grammer Suspension Seat</t>
  </si>
  <si>
    <t>Super Z Hyper Drive 66" with 37HP EFI Vanguard and Grammer Suspension Seat</t>
  </si>
  <si>
    <t>Super Z Hyper Drive 72" with 36HP Vanguard Big Block</t>
  </si>
  <si>
    <t>Super Z Hyper Drive 72" with 37HP EFI Vanguard and Grammer Suspension Seat</t>
  </si>
  <si>
    <t>Super Z Hyper Drive 72"RD with 37HP EFI Vanguard and Grammer Suspension Seat</t>
  </si>
  <si>
    <t>Hustler Super S 36" 15HP</t>
  </si>
  <si>
    <t>Hustler Super S 48" 22HP</t>
  </si>
  <si>
    <t>Hustler Super S 52" 22HP</t>
  </si>
  <si>
    <t>Hustler Super S 60" 23.5HP</t>
  </si>
  <si>
    <t>Hustler Super S 52" 23HP EFI</t>
  </si>
  <si>
    <t>Hustler Super S 60" 25HP EFI</t>
  </si>
  <si>
    <t xml:space="preserve">Utility Cart </t>
  </si>
  <si>
    <t>Hustler MDV Diesel Utility Cart w/level lift, price includes a $500.00 shipping fee. Cost is $18479.12 + $500 freight.</t>
  </si>
  <si>
    <t>Hustler MDV Diesel Utility Cart,price includes a $500.00 shipping fee. Cost is $14079.12 + $500 freight.</t>
  </si>
  <si>
    <t>2 Bag Catcher</t>
  </si>
  <si>
    <t>2 bag catcher for Fastrak Family of mowers</t>
  </si>
  <si>
    <t>3 bag cather</t>
  </si>
  <si>
    <t>3 Bag Catcher for X-ONE Family</t>
  </si>
  <si>
    <t>Bac-Vac</t>
  </si>
  <si>
    <t>Dump Catcher for X-ONE</t>
  </si>
  <si>
    <t>Dump Catcher for Super Z Pre 2017</t>
  </si>
  <si>
    <t>Dump Catcher for Super Z Post 2017</t>
  </si>
  <si>
    <t>3 Bag Catcher for Super Z Family pre 2017</t>
  </si>
  <si>
    <t>3 Bag Catcher for Super Z Family post 2017</t>
  </si>
  <si>
    <t>Excel Industries</t>
  </si>
  <si>
    <t>Zero Turn Mower 1</t>
  </si>
  <si>
    <t>Zero Turn Mower 2</t>
  </si>
  <si>
    <t>Zero Turn Mower 3</t>
  </si>
  <si>
    <t>Zero Turn Mower 4</t>
  </si>
  <si>
    <t>Zero Turn Mower 5</t>
  </si>
  <si>
    <t>Zero Turn Mower 6</t>
  </si>
  <si>
    <t>Fastrak  48" ZTR with 23HP Kohler</t>
  </si>
  <si>
    <t>Super Z  60" with 27 HP Kawasaki and Grammer Suspension Seat</t>
  </si>
  <si>
    <t>Super Z 60" with 27 HP Kawasaki and  Grammer Suspension Seat</t>
  </si>
  <si>
    <t>Zero Turn Mower, flip up d eck</t>
  </si>
  <si>
    <t>Zero Turn Mower 7</t>
  </si>
  <si>
    <t>Zero Turn Mower 8</t>
  </si>
  <si>
    <t>Zero Turn Mower 9</t>
  </si>
  <si>
    <t>Zero Turn Mower 10</t>
  </si>
  <si>
    <t>Zero Turn Mower 11</t>
  </si>
  <si>
    <t>Zero Turn Mower 12</t>
  </si>
  <si>
    <t>Zero Turn Mower 13</t>
  </si>
  <si>
    <t>Zero Turn Mower 14</t>
  </si>
  <si>
    <t>Zero Turn Mower 15</t>
  </si>
  <si>
    <t>Zero Turn Mower 16</t>
  </si>
  <si>
    <t>Zero Turn Mower 17</t>
  </si>
  <si>
    <t>Zero Turn Mower 18</t>
  </si>
  <si>
    <t>Zero Turn Mower 19</t>
  </si>
  <si>
    <t>Zero Turn Mower 20</t>
  </si>
  <si>
    <t>Zero Turn Mower 21</t>
  </si>
  <si>
    <t>Zero Turn Mower Rear  Discharge</t>
  </si>
  <si>
    <t>Zero Turn Mower 22</t>
  </si>
  <si>
    <t>Zero Turn Mower 23</t>
  </si>
  <si>
    <t>Zero Turn Mower 24</t>
  </si>
  <si>
    <t>Zero Turn Mower Rear  Disc harge</t>
  </si>
  <si>
    <t>Zero Turn Mower 25</t>
  </si>
  <si>
    <t>Zero Turn Mower 26</t>
  </si>
  <si>
    <t>Zero Turn Mower 27</t>
  </si>
  <si>
    <t>Zero Turn Mower 28</t>
  </si>
  <si>
    <t>Zero Turn Mower Rear Dis charge</t>
  </si>
  <si>
    <t>Zero Turn Mower 29</t>
  </si>
  <si>
    <t>Zero Turn Mower 32</t>
  </si>
  <si>
    <t xml:space="preserve">Zero Turn Mower 30 </t>
  </si>
  <si>
    <t xml:space="preserve">Zero Turn Mower 31 </t>
  </si>
  <si>
    <t>Zero Turn Mower Rear  Discha rge</t>
  </si>
  <si>
    <t xml:space="preserve">Zero Turn Mower 33 </t>
  </si>
  <si>
    <t>Zero Turn Mower 34</t>
  </si>
  <si>
    <t>Zero Turn Mower Rea r Discharge</t>
  </si>
  <si>
    <t>Zero Turn Mower 35</t>
  </si>
  <si>
    <t>Zero Turn Mower 36</t>
  </si>
  <si>
    <t>Diesel, Zero Turn Mower</t>
  </si>
  <si>
    <t>Diesel,Zero  Turn Mower</t>
  </si>
  <si>
    <t>Diesel,Zero Turn M ower</t>
  </si>
  <si>
    <t>Wide area, Zero Turn  Mower</t>
  </si>
  <si>
    <t>Zero Turn Mower 37</t>
  </si>
  <si>
    <t xml:space="preserve">Zero Turn Mower 38 </t>
  </si>
  <si>
    <t xml:space="preserve">Zero Turn Mower 39 </t>
  </si>
  <si>
    <t xml:space="preserve">Zero Turn Mower 40 </t>
  </si>
  <si>
    <t>Walkbehind Mower, H ydro</t>
  </si>
  <si>
    <t>Walkbehind Mower, Hyd ro</t>
  </si>
  <si>
    <t>Walkbehind Mower, Hydr o</t>
  </si>
  <si>
    <t>Zero Turn Mower 41</t>
  </si>
  <si>
    <t>Zero Turn Mower 42</t>
  </si>
  <si>
    <t>Zero Turn Mower 43</t>
  </si>
  <si>
    <t>Zero Turn Mower 44</t>
  </si>
  <si>
    <t>Zero Turn Mower 45</t>
  </si>
  <si>
    <t>Zero Turn Mower 46</t>
  </si>
  <si>
    <t>Zero Turn Mower 47</t>
  </si>
  <si>
    <t>Zero Turn Mower 48</t>
  </si>
  <si>
    <t>Zero Turn Mower 49</t>
  </si>
  <si>
    <t>Zero Turn Mower 50</t>
  </si>
  <si>
    <t>Zero Turn Mower 51</t>
  </si>
  <si>
    <t>Zero Turn Mower 52</t>
  </si>
  <si>
    <t>Zero Turn Mower 53</t>
  </si>
  <si>
    <t>Zero Turn Mower 54</t>
  </si>
  <si>
    <t>Zero Turn Mower 55</t>
  </si>
  <si>
    <t>Zero Turn Mower 56</t>
  </si>
  <si>
    <t>Zero Turn Mower 57</t>
  </si>
  <si>
    <t>Zero Turn Mower 58</t>
  </si>
  <si>
    <t>Zero Turn Mower 59</t>
  </si>
  <si>
    <t>Zero Turn Mower 60</t>
  </si>
  <si>
    <t>Zero Turn Mower 61</t>
  </si>
  <si>
    <t xml:space="preserve">Zero Turn Mower 62 </t>
  </si>
  <si>
    <t>Zero Turn Mower 63</t>
  </si>
  <si>
    <t>Zero Turn Mower 64</t>
  </si>
  <si>
    <t>Zero Turn Mower 65</t>
  </si>
  <si>
    <t>Zero Turn Mower 66</t>
  </si>
  <si>
    <t>Zero Turn Mower 67</t>
  </si>
  <si>
    <t>Zero Turn Mower 68</t>
  </si>
  <si>
    <t>Zero Turn Mower 69</t>
  </si>
  <si>
    <t>Zero Turn Mower 70</t>
  </si>
  <si>
    <t>Stand On Mower 71</t>
  </si>
  <si>
    <t>Stand On Mower 72</t>
  </si>
  <si>
    <t>Stand On Mower 73</t>
  </si>
  <si>
    <t>Stand On Mower 74</t>
  </si>
  <si>
    <t>Stand On Mower 75</t>
  </si>
  <si>
    <t>Stand On Mower 76</t>
  </si>
  <si>
    <t xml:space="preserve">Utility Ca rt </t>
  </si>
  <si>
    <t>3 bag cath er</t>
  </si>
  <si>
    <t>Bac- Vac</t>
  </si>
  <si>
    <t>Bac-V ac</t>
  </si>
  <si>
    <t>3 bag cath  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</si>
</sst>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$&quot;#,##0_);[Red]\(&quot;$&quot;#,##0\)"/>
    <numFmt numFmtId="8" formatCode="&quot;$&quot;#,##0.00_);[Red]\(&quot;$&quot;#,##0.00\)"/>
    <numFmt numFmtId="164" formatCode="&quot;$&quot;#,##0.00"/>
  </numFmts>
  <fonts count="5" x14ac:knownFonts="1">
    <font>
      <sz val="10"/>
      <name val="Arial"/>
    </font>
    <font>
      <sz val="8"/>
      <name val="Arial"/>
      <family val="2"/>
    </font>
    <font>
      <u/>
      <sz val="10"/>
      <color indexed="12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17">
    <xf numFmtId="0" fontId="0" fillId="0" borderId="0" xfId="0"/>
    <xf numFmtId="49" fontId="3" fillId="3" borderId="0" xfId="0" applyNumberFormat="1" applyFont="1" applyFill="1" applyAlignment="1" applyProtection="1">
      <alignment horizontal="center" vertical="center" wrapText="1"/>
      <protection hidden="1"/>
    </xf>
    <xf numFmtId="0" fontId="4" fillId="0" borderId="0" xfId="0" applyFont="1" applyAlignment="1" applyProtection="1">
      <alignment horizontal="center"/>
      <protection hidden="1"/>
    </xf>
    <xf numFmtId="0" fontId="4" fillId="0" borderId="0" xfId="0" applyFont="1" applyAlignment="1" applyProtection="1">
      <protection hidden="1"/>
    </xf>
    <xf numFmtId="49" fontId="3" fillId="3" borderId="0" xfId="0" applyNumberFormat="1" applyFont="1" applyFill="1" applyBorder="1" applyAlignment="1" applyProtection="1">
      <alignment horizontal="center" vertical="center" wrapText="1"/>
      <protection hidden="1"/>
    </xf>
    <xf numFmtId="0" fontId="4" fillId="0" borderId="0" xfId="0" applyFont="1" applyBorder="1" applyAlignment="1" applyProtection="1">
      <protection hidden="1"/>
    </xf>
    <xf numFmtId="49" fontId="3" fillId="3" borderId="0" xfId="0" applyNumberFormat="1" applyFont="1" applyFill="1" applyAlignment="1" applyProtection="1">
      <alignment horizontal="center" vertical="center"/>
      <protection hidden="1"/>
    </xf>
    <xf numFmtId="164" fontId="3" fillId="3" borderId="0" xfId="0" applyNumberFormat="1" applyFont="1" applyFill="1" applyAlignment="1" applyProtection="1">
      <alignment horizontal="center" vertical="center" wrapText="1"/>
      <protection hidden="1"/>
    </xf>
    <xf numFmtId="49" fontId="3" fillId="3" borderId="0" xfId="0" applyNumberFormat="1" applyFont="1" applyFill="1" applyAlignment="1" applyProtection="1">
      <alignment horizontal="right" vertical="center" wrapText="1"/>
      <protection hidden="1"/>
    </xf>
    <xf numFmtId="0" fontId="4" fillId="2" borderId="0" xfId="0" applyFont="1" applyFill="1" applyAlignment="1" applyProtection="1">
      <alignment horizontal="center" vertical="center"/>
      <protection hidden="1"/>
    </xf>
    <xf numFmtId="0" fontId="4" fillId="0" borderId="0" xfId="0" applyFont="1" applyAlignment="1" applyProtection="1">
      <alignment horizontal="left"/>
      <protection hidden="1"/>
    </xf>
    <xf numFmtId="8" fontId="4" fillId="0" borderId="0" xfId="0" applyNumberFormat="1" applyFont="1" applyAlignment="1" applyProtection="1">
      <alignment horizontal="left"/>
      <protection hidden="1"/>
    </xf>
    <xf numFmtId="164" fontId="4" fillId="0" borderId="0" xfId="0" applyNumberFormat="1" applyFont="1" applyAlignment="1" applyProtection="1">
      <alignment horizontal="left"/>
      <protection hidden="1"/>
    </xf>
    <xf numFmtId="0" fontId="0" fillId="0" borderId="0" xfId="0" applyFill="1" applyBorder="1" applyProtection="1">
      <protection hidden="1"/>
    </xf>
    <xf numFmtId="0" fontId="2" fillId="0" borderId="0" xfId="1" applyAlignment="1" applyProtection="1">
      <protection hidden="1"/>
    </xf>
    <xf numFmtId="0" fontId="4" fillId="0" borderId="0" xfId="0" applyFont="1" applyAlignment="1" applyProtection="1">
      <alignment horizontal="right"/>
      <protection hidden="1"/>
    </xf>
    <xf numFmtId="6" fontId="4" fillId="0" borderId="0" xfId="0" applyNumberFormat="1" applyFont="1" applyAlignment="1" applyProtection="1">
      <alignment horizontal="left"/>
      <protection hidden="1"/>
    </xf>
  </cellXfs>
  <cellStyles count="2">
    <cellStyle name="Hyperlink" xfId="1" builtinId="8"/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hustlerturf.com/" TargetMode="External"/><Relationship Id="rId3" Type="http://schemas.openxmlformats.org/officeDocument/2006/relationships/hyperlink" Target="http://www.hustlerturf.com/" TargetMode="External"/><Relationship Id="rId7" Type="http://schemas.openxmlformats.org/officeDocument/2006/relationships/hyperlink" Target="http://www.hustlerturf.com/" TargetMode="External"/><Relationship Id="rId2" Type="http://schemas.openxmlformats.org/officeDocument/2006/relationships/hyperlink" Target="http://www.hustlerturf.com/" TargetMode="External"/><Relationship Id="rId1" Type="http://schemas.openxmlformats.org/officeDocument/2006/relationships/hyperlink" Target="http://www.hustlerturf.com/" TargetMode="External"/><Relationship Id="rId6" Type="http://schemas.openxmlformats.org/officeDocument/2006/relationships/hyperlink" Target="http://www.hustlerturf.com/" TargetMode="External"/><Relationship Id="rId5" Type="http://schemas.openxmlformats.org/officeDocument/2006/relationships/hyperlink" Target="http://www.hustlerturf.com/" TargetMode="External"/><Relationship Id="rId4" Type="http://schemas.openxmlformats.org/officeDocument/2006/relationships/hyperlink" Target="http://www.hustlerturf.com/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5"/>
  <sheetViews>
    <sheetView tabSelected="1" zoomScale="90" zoomScaleNormal="90" workbookViewId="0">
      <pane ySplit="1" topLeftCell="A17" activePane="bottomLeft" state="frozenSplit"/>
      <selection pane="bottomLeft" activeCell="F43" sqref="F43"/>
    </sheetView>
  </sheetViews>
  <sheetFormatPr defaultColWidth="9.109375" defaultRowHeight="14.4" x14ac:dyDescent="0.3"/>
  <cols>
    <col min="1" max="1" width="21" style="3" customWidth="1"/>
    <col min="2" max="2" width="20.21875" style="2" bestFit="1" customWidth="1"/>
    <col min="3" max="3" width="35.88671875" style="3" bestFit="1" customWidth="1"/>
    <col min="4" max="4" width="102.33203125" style="3" bestFit="1" customWidth="1"/>
    <col min="5" max="5" width="14" style="10" bestFit="1" customWidth="1"/>
    <col min="6" max="6" width="11.33203125" style="10" customWidth="1"/>
    <col min="7" max="7" width="11" style="12" bestFit="1" customWidth="1"/>
    <col min="8" max="8" width="8.88671875" style="2" bestFit="1" customWidth="1"/>
    <col min="9" max="9" width="11.5546875" style="5" customWidth="1"/>
    <col min="10" max="10" width="10.5546875" style="10" bestFit="1" customWidth="1"/>
    <col min="11" max="11" width="5.77734375" style="10" bestFit="1" customWidth="1"/>
    <col min="12" max="12" width="19.33203125" style="3" customWidth="1"/>
    <col min="13" max="13" width="21.5546875" style="3" bestFit="1" customWidth="1"/>
    <col min="14" max="14" width="20.21875" style="15" bestFit="1" customWidth="1"/>
    <col min="15" max="16384" width="9.109375" style="3"/>
  </cols>
  <sheetData>
    <row r="1" spans="1:14" s="9" customFormat="1" ht="28.8" x14ac:dyDescent="0.25">
      <c r="A1" s="1" t="s">
        <v>7</v>
      </c>
      <c r="B1" s="1" t="s">
        <v>8</v>
      </c>
      <c r="C1" s="1" t="s">
        <v>0</v>
      </c>
      <c r="D1" s="6" t="s">
        <v>3</v>
      </c>
      <c r="E1" s="1" t="s">
        <v>9</v>
      </c>
      <c r="F1" s="1" t="s">
        <v>14</v>
      </c>
      <c r="G1" s="7" t="s">
        <v>13</v>
      </c>
      <c r="H1" s="1" t="s">
        <v>4</v>
      </c>
      <c r="I1" s="4" t="s">
        <v>15</v>
      </c>
      <c r="J1" s="1" t="s">
        <v>6</v>
      </c>
      <c r="K1" s="1" t="s">
        <v>1</v>
      </c>
      <c r="L1" s="1" t="s">
        <v>10</v>
      </c>
      <c r="M1" s="1" t="s">
        <v>11</v>
      </c>
      <c r="N1" s="8" t="s">
        <v>12</v>
      </c>
    </row>
    <row r="2" spans="1:14" x14ac:dyDescent="0.3">
      <c r="A2" s="3" t="s">
        <v>177</v>
      </c>
      <c r="B2" s="2">
        <v>935734</v>
      </c>
      <c r="C2" s="3" t="s">
        <v>178</v>
      </c>
      <c r="D2" s="3" t="s">
        <v>84</v>
      </c>
      <c r="E2" s="10">
        <v>51545</v>
      </c>
      <c r="F2" s="11">
        <v>2609.1</v>
      </c>
      <c r="G2" s="12">
        <v>2899</v>
      </c>
      <c r="H2" s="2" t="s">
        <v>5</v>
      </c>
      <c r="I2" s="13">
        <v>8200030379</v>
      </c>
      <c r="J2" s="10">
        <v>30</v>
      </c>
      <c r="K2" s="10" t="s">
        <v>2</v>
      </c>
      <c r="L2" s="14" t="s">
        <v>17</v>
      </c>
      <c r="M2" s="3" t="s">
        <v>16</v>
      </c>
      <c r="N2" s="15">
        <v>933382</v>
      </c>
    </row>
    <row r="3" spans="1:14" x14ac:dyDescent="0.3">
      <c r="A3" s="3" t="s">
        <v>177</v>
      </c>
      <c r="B3" s="2">
        <v>935742</v>
      </c>
      <c r="C3" s="3" t="s">
        <v>179</v>
      </c>
      <c r="D3" s="3" t="s">
        <v>74</v>
      </c>
      <c r="E3" s="10">
        <v>51545</v>
      </c>
      <c r="F3" s="11">
        <v>2609.1</v>
      </c>
      <c r="G3" s="12">
        <v>2899</v>
      </c>
      <c r="H3" s="2" t="s">
        <v>5</v>
      </c>
      <c r="I3" s="13">
        <v>8200030379</v>
      </c>
      <c r="J3" s="10">
        <v>30</v>
      </c>
      <c r="K3" s="10" t="s">
        <v>2</v>
      </c>
      <c r="L3" s="3" t="s">
        <v>17</v>
      </c>
      <c r="M3" s="3" t="s">
        <v>16</v>
      </c>
      <c r="N3" s="15">
        <v>933937</v>
      </c>
    </row>
    <row r="4" spans="1:14" x14ac:dyDescent="0.3">
      <c r="A4" s="3" t="s">
        <v>177</v>
      </c>
      <c r="B4" s="2">
        <v>935759</v>
      </c>
      <c r="C4" s="3" t="s">
        <v>180</v>
      </c>
      <c r="D4" s="3" t="s">
        <v>75</v>
      </c>
      <c r="E4" s="10">
        <v>51545</v>
      </c>
      <c r="F4" s="11">
        <v>2789.1</v>
      </c>
      <c r="G4" s="12">
        <v>3099</v>
      </c>
      <c r="H4" s="2" t="s">
        <v>5</v>
      </c>
      <c r="I4" s="13">
        <v>8200030379</v>
      </c>
      <c r="J4" s="10">
        <v>30</v>
      </c>
      <c r="K4" s="10" t="s">
        <v>2</v>
      </c>
      <c r="L4" s="3" t="s">
        <v>17</v>
      </c>
      <c r="M4" s="3" t="s">
        <v>16</v>
      </c>
      <c r="N4" s="15">
        <v>934414</v>
      </c>
    </row>
    <row r="5" spans="1:14" x14ac:dyDescent="0.3">
      <c r="A5" s="3" t="s">
        <v>177</v>
      </c>
      <c r="B5" s="2">
        <v>935825</v>
      </c>
      <c r="C5" s="3" t="s">
        <v>181</v>
      </c>
      <c r="D5" s="10" t="s">
        <v>77</v>
      </c>
      <c r="E5" s="10">
        <v>51545</v>
      </c>
      <c r="F5" s="11">
        <v>3599</v>
      </c>
      <c r="G5" s="12">
        <v>3999</v>
      </c>
      <c r="H5" s="2" t="s">
        <v>5</v>
      </c>
      <c r="I5" s="13">
        <v>8200030379</v>
      </c>
      <c r="J5" s="10">
        <v>30</v>
      </c>
      <c r="K5" s="10" t="s">
        <v>2</v>
      </c>
      <c r="L5" s="3" t="s">
        <v>17</v>
      </c>
      <c r="M5" s="3" t="s">
        <v>16</v>
      </c>
      <c r="N5" s="15">
        <v>934596</v>
      </c>
    </row>
    <row r="6" spans="1:14" x14ac:dyDescent="0.3">
      <c r="A6" s="3" t="s">
        <v>177</v>
      </c>
      <c r="B6" s="2">
        <v>935833</v>
      </c>
      <c r="C6" s="3" t="s">
        <v>182</v>
      </c>
      <c r="D6" s="10" t="s">
        <v>78</v>
      </c>
      <c r="E6" s="10">
        <v>51545</v>
      </c>
      <c r="F6" s="11">
        <v>3689</v>
      </c>
      <c r="G6" s="12">
        <v>4099</v>
      </c>
      <c r="H6" s="2" t="s">
        <v>5</v>
      </c>
      <c r="I6" s="13">
        <v>8200030379</v>
      </c>
      <c r="J6" s="10">
        <v>30</v>
      </c>
      <c r="K6" s="10" t="s">
        <v>2</v>
      </c>
      <c r="L6" s="3" t="s">
        <v>17</v>
      </c>
      <c r="M6" s="3" t="s">
        <v>16</v>
      </c>
      <c r="N6" s="15">
        <v>934604</v>
      </c>
    </row>
    <row r="7" spans="1:14" x14ac:dyDescent="0.3">
      <c r="A7" s="3" t="s">
        <v>177</v>
      </c>
      <c r="B7" s="2">
        <v>935841</v>
      </c>
      <c r="C7" s="3" t="s">
        <v>183</v>
      </c>
      <c r="D7" s="10" t="s">
        <v>79</v>
      </c>
      <c r="E7" s="10">
        <v>51545</v>
      </c>
      <c r="F7" s="11">
        <v>4139</v>
      </c>
      <c r="G7" s="12">
        <v>4599</v>
      </c>
      <c r="H7" s="2" t="s">
        <v>5</v>
      </c>
      <c r="I7" s="13">
        <v>8200030379</v>
      </c>
      <c r="J7" s="10">
        <v>30</v>
      </c>
      <c r="K7" s="10" t="s">
        <v>2</v>
      </c>
      <c r="L7" s="3" t="s">
        <v>17</v>
      </c>
      <c r="M7" s="3" t="s">
        <v>16</v>
      </c>
      <c r="N7" s="15">
        <v>934612</v>
      </c>
    </row>
    <row r="8" spans="1:14" x14ac:dyDescent="0.3">
      <c r="A8" s="3" t="s">
        <v>177</v>
      </c>
      <c r="B8" s="2">
        <v>933614</v>
      </c>
      <c r="C8" s="3" t="s">
        <v>187</v>
      </c>
      <c r="D8" s="10" t="s">
        <v>82</v>
      </c>
      <c r="E8" s="10">
        <v>51545</v>
      </c>
      <c r="F8" s="11">
        <v>4859</v>
      </c>
      <c r="G8" s="12">
        <v>5399</v>
      </c>
      <c r="H8" s="2" t="s">
        <v>5</v>
      </c>
      <c r="I8" s="13">
        <v>8200030379</v>
      </c>
      <c r="J8" s="10">
        <v>30</v>
      </c>
      <c r="K8" s="10" t="s">
        <v>2</v>
      </c>
      <c r="L8" s="3" t="s">
        <v>17</v>
      </c>
      <c r="M8" s="3" t="s">
        <v>16</v>
      </c>
      <c r="N8" s="15">
        <v>933614</v>
      </c>
    </row>
    <row r="9" spans="1:14" x14ac:dyDescent="0.3">
      <c r="A9" s="3" t="s">
        <v>177</v>
      </c>
      <c r="B9" s="2">
        <v>933622</v>
      </c>
      <c r="C9" s="3" t="s">
        <v>18</v>
      </c>
      <c r="D9" s="10" t="s">
        <v>83</v>
      </c>
      <c r="E9" s="10">
        <v>51545</v>
      </c>
      <c r="F9" s="11">
        <v>5039</v>
      </c>
      <c r="G9" s="12">
        <v>5599</v>
      </c>
      <c r="H9" s="2" t="s">
        <v>5</v>
      </c>
      <c r="I9" s="13">
        <v>8200030379</v>
      </c>
      <c r="J9" s="10">
        <v>30</v>
      </c>
      <c r="K9" s="10" t="s">
        <v>2</v>
      </c>
      <c r="L9" s="3" t="s">
        <v>17</v>
      </c>
      <c r="M9" s="3" t="s">
        <v>16</v>
      </c>
      <c r="N9" s="15">
        <v>933622</v>
      </c>
    </row>
    <row r="10" spans="1:14" x14ac:dyDescent="0.3">
      <c r="A10" s="3" t="s">
        <v>177</v>
      </c>
      <c r="B10" s="2">
        <v>936054</v>
      </c>
      <c r="C10" s="3" t="s">
        <v>188</v>
      </c>
      <c r="D10" s="10" t="s">
        <v>184</v>
      </c>
      <c r="E10" s="10">
        <v>51545</v>
      </c>
      <c r="F10" s="11">
        <v>4999</v>
      </c>
      <c r="G10" s="12">
        <v>6848</v>
      </c>
      <c r="H10" s="2" t="s">
        <v>5</v>
      </c>
      <c r="I10" s="13">
        <v>8200030379</v>
      </c>
      <c r="J10" s="10">
        <v>30</v>
      </c>
      <c r="K10" s="10" t="s">
        <v>2</v>
      </c>
      <c r="L10" s="3" t="s">
        <v>17</v>
      </c>
      <c r="M10" s="3" t="s">
        <v>16</v>
      </c>
      <c r="N10" s="15">
        <v>933424</v>
      </c>
    </row>
    <row r="11" spans="1:14" x14ac:dyDescent="0.3">
      <c r="A11" s="3" t="s">
        <v>177</v>
      </c>
      <c r="B11" s="2" t="s">
        <v>95</v>
      </c>
      <c r="C11" s="3" t="s">
        <v>189</v>
      </c>
      <c r="D11" s="10" t="s">
        <v>19</v>
      </c>
      <c r="E11" s="10">
        <v>51545</v>
      </c>
      <c r="F11" s="11">
        <v>5249</v>
      </c>
      <c r="G11" s="12">
        <v>7191</v>
      </c>
      <c r="H11" s="2" t="s">
        <v>5</v>
      </c>
      <c r="I11" s="13">
        <v>8200030379</v>
      </c>
      <c r="J11" s="10">
        <v>30</v>
      </c>
      <c r="K11" s="10" t="s">
        <v>2</v>
      </c>
      <c r="L11" s="3" t="s">
        <v>17</v>
      </c>
      <c r="M11" s="3" t="s">
        <v>16</v>
      </c>
      <c r="N11" s="15">
        <v>933432</v>
      </c>
    </row>
    <row r="12" spans="1:14" x14ac:dyDescent="0.3">
      <c r="A12" s="3" t="s">
        <v>177</v>
      </c>
      <c r="B12" s="2">
        <v>933440</v>
      </c>
      <c r="C12" s="3" t="s">
        <v>190</v>
      </c>
      <c r="D12" s="10" t="s">
        <v>20</v>
      </c>
      <c r="E12" s="10">
        <v>51545</v>
      </c>
      <c r="F12" s="11">
        <v>5416</v>
      </c>
      <c r="G12" s="12">
        <v>7419</v>
      </c>
      <c r="H12" s="2" t="s">
        <v>5</v>
      </c>
      <c r="I12" s="13">
        <v>8200030379</v>
      </c>
      <c r="J12" s="10">
        <v>30</v>
      </c>
      <c r="K12" s="10" t="s">
        <v>2</v>
      </c>
      <c r="L12" s="3" t="s">
        <v>17</v>
      </c>
      <c r="M12" s="3" t="s">
        <v>16</v>
      </c>
      <c r="N12" s="15">
        <v>933440</v>
      </c>
    </row>
    <row r="13" spans="1:14" x14ac:dyDescent="0.3">
      <c r="A13" s="3" t="s">
        <v>177</v>
      </c>
      <c r="B13" s="2" t="s">
        <v>96</v>
      </c>
      <c r="C13" s="3" t="s">
        <v>191</v>
      </c>
      <c r="D13" s="10" t="s">
        <v>21</v>
      </c>
      <c r="E13" s="10">
        <v>51545</v>
      </c>
      <c r="F13" s="11">
        <v>4744.2700000000004</v>
      </c>
      <c r="G13" s="12">
        <v>6499</v>
      </c>
      <c r="H13" s="2" t="s">
        <v>5</v>
      </c>
      <c r="I13" s="13">
        <v>8200030379</v>
      </c>
      <c r="J13" s="10">
        <v>30</v>
      </c>
      <c r="K13" s="10" t="s">
        <v>2</v>
      </c>
      <c r="L13" s="3" t="s">
        <v>17</v>
      </c>
      <c r="M13" s="3" t="s">
        <v>16</v>
      </c>
      <c r="N13" s="15">
        <v>932491</v>
      </c>
    </row>
    <row r="14" spans="1:14" x14ac:dyDescent="0.3">
      <c r="A14" s="3" t="s">
        <v>177</v>
      </c>
      <c r="B14" s="2" t="s">
        <v>97</v>
      </c>
      <c r="C14" s="3" t="s">
        <v>192</v>
      </c>
      <c r="D14" s="10" t="s">
        <v>22</v>
      </c>
      <c r="E14" s="10">
        <v>51545</v>
      </c>
      <c r="F14" s="11">
        <v>4744.2700000000004</v>
      </c>
      <c r="G14" s="12">
        <v>6499</v>
      </c>
      <c r="H14" s="2" t="s">
        <v>5</v>
      </c>
      <c r="I14" s="13">
        <v>8200030379</v>
      </c>
      <c r="J14" s="10">
        <v>30</v>
      </c>
      <c r="K14" s="10" t="s">
        <v>2</v>
      </c>
      <c r="L14" s="3" t="s">
        <v>17</v>
      </c>
      <c r="M14" s="3" t="s">
        <v>16</v>
      </c>
      <c r="N14" s="15">
        <v>932517</v>
      </c>
    </row>
    <row r="15" spans="1:14" x14ac:dyDescent="0.3">
      <c r="A15" s="3" t="s">
        <v>177</v>
      </c>
      <c r="B15" s="2" t="s">
        <v>92</v>
      </c>
      <c r="C15" s="3" t="s">
        <v>193</v>
      </c>
      <c r="D15" s="10" t="s">
        <v>23</v>
      </c>
      <c r="E15" s="10">
        <v>51556</v>
      </c>
      <c r="F15" s="11">
        <v>5582.31</v>
      </c>
      <c r="G15" s="12">
        <v>7647</v>
      </c>
      <c r="H15" s="2" t="s">
        <v>5</v>
      </c>
      <c r="I15" s="13">
        <v>8200030379</v>
      </c>
      <c r="J15" s="10">
        <v>30</v>
      </c>
      <c r="K15" s="10" t="s">
        <v>2</v>
      </c>
      <c r="L15" s="3" t="s">
        <v>17</v>
      </c>
      <c r="M15" s="3" t="s">
        <v>16</v>
      </c>
      <c r="N15" s="15">
        <v>933481</v>
      </c>
    </row>
    <row r="16" spans="1:14" x14ac:dyDescent="0.3">
      <c r="A16" s="3" t="s">
        <v>177</v>
      </c>
      <c r="B16" s="2" t="s">
        <v>93</v>
      </c>
      <c r="C16" s="3" t="s">
        <v>194</v>
      </c>
      <c r="D16" s="10" t="s">
        <v>24</v>
      </c>
      <c r="E16" s="10">
        <v>51556</v>
      </c>
      <c r="F16" s="11">
        <v>5791.09</v>
      </c>
      <c r="G16" s="12">
        <v>7933</v>
      </c>
      <c r="H16" s="2" t="s">
        <v>5</v>
      </c>
      <c r="I16" s="13">
        <v>8200030379</v>
      </c>
      <c r="J16" s="10">
        <v>30</v>
      </c>
      <c r="K16" s="10" t="s">
        <v>2</v>
      </c>
      <c r="L16" s="3" t="s">
        <v>17</v>
      </c>
      <c r="M16" s="3" t="s">
        <v>16</v>
      </c>
      <c r="N16" s="15">
        <v>933499</v>
      </c>
    </row>
    <row r="17" spans="1:14" x14ac:dyDescent="0.3">
      <c r="A17" s="3" t="s">
        <v>177</v>
      </c>
      <c r="B17" s="2" t="s">
        <v>94</v>
      </c>
      <c r="C17" s="3" t="s">
        <v>195</v>
      </c>
      <c r="D17" s="10" t="s">
        <v>25</v>
      </c>
      <c r="E17" s="10">
        <v>51556</v>
      </c>
      <c r="F17" s="11">
        <v>5957.53</v>
      </c>
      <c r="G17" s="12">
        <v>8161</v>
      </c>
      <c r="H17" s="2" t="s">
        <v>5</v>
      </c>
      <c r="I17" s="13">
        <v>8200030379</v>
      </c>
      <c r="J17" s="10">
        <v>30</v>
      </c>
      <c r="K17" s="10" t="s">
        <v>2</v>
      </c>
      <c r="L17" s="3" t="s">
        <v>17</v>
      </c>
      <c r="M17" s="3" t="s">
        <v>16</v>
      </c>
      <c r="N17" s="15">
        <v>933507</v>
      </c>
    </row>
    <row r="18" spans="1:14" x14ac:dyDescent="0.3">
      <c r="A18" s="3" t="s">
        <v>177</v>
      </c>
      <c r="B18" s="2">
        <v>936112</v>
      </c>
      <c r="C18" s="3" t="s">
        <v>196</v>
      </c>
      <c r="D18" s="10" t="s">
        <v>98</v>
      </c>
      <c r="E18" s="10">
        <v>51556</v>
      </c>
      <c r="F18" s="11">
        <v>5833</v>
      </c>
      <c r="G18" s="12">
        <v>7990</v>
      </c>
      <c r="H18" s="2" t="s">
        <v>5</v>
      </c>
      <c r="I18" s="13">
        <v>8200030379</v>
      </c>
      <c r="J18" s="10">
        <v>30</v>
      </c>
      <c r="K18" s="10" t="s">
        <v>2</v>
      </c>
      <c r="L18" s="3" t="s">
        <v>17</v>
      </c>
      <c r="M18" s="3" t="s">
        <v>16</v>
      </c>
      <c r="N18" s="15">
        <v>936112</v>
      </c>
    </row>
    <row r="19" spans="1:14" x14ac:dyDescent="0.3">
      <c r="A19" s="3" t="s">
        <v>177</v>
      </c>
      <c r="B19" s="2">
        <v>936120</v>
      </c>
      <c r="C19" s="3" t="s">
        <v>197</v>
      </c>
      <c r="D19" s="10" t="s">
        <v>99</v>
      </c>
      <c r="E19" s="10">
        <v>51556</v>
      </c>
      <c r="F19" s="11">
        <v>6082</v>
      </c>
      <c r="G19" s="12">
        <v>8332</v>
      </c>
      <c r="H19" s="2" t="s">
        <v>5</v>
      </c>
      <c r="I19" s="13">
        <v>8200030379</v>
      </c>
      <c r="J19" s="10">
        <v>30</v>
      </c>
      <c r="K19" s="10" t="s">
        <v>2</v>
      </c>
      <c r="L19" s="3" t="s">
        <v>17</v>
      </c>
      <c r="M19" s="3" t="s">
        <v>16</v>
      </c>
      <c r="N19" s="15">
        <v>936120</v>
      </c>
    </row>
    <row r="20" spans="1:14" x14ac:dyDescent="0.3">
      <c r="A20" s="3" t="s">
        <v>177</v>
      </c>
      <c r="B20" s="2">
        <v>936138</v>
      </c>
      <c r="C20" s="3" t="s">
        <v>198</v>
      </c>
      <c r="D20" s="10" t="s">
        <v>100</v>
      </c>
      <c r="E20" s="10">
        <v>51556</v>
      </c>
      <c r="F20" s="11">
        <v>6250</v>
      </c>
      <c r="G20" s="12">
        <v>8561</v>
      </c>
      <c r="H20" s="2" t="s">
        <v>5</v>
      </c>
      <c r="I20" s="13">
        <v>8200030379</v>
      </c>
      <c r="J20" s="10">
        <v>30</v>
      </c>
      <c r="K20" s="10" t="s">
        <v>2</v>
      </c>
      <c r="L20" s="3" t="s">
        <v>17</v>
      </c>
      <c r="M20" s="3" t="s">
        <v>16</v>
      </c>
      <c r="N20" s="15">
        <v>936138</v>
      </c>
    </row>
    <row r="21" spans="1:14" x14ac:dyDescent="0.3">
      <c r="A21" s="3" t="s">
        <v>177</v>
      </c>
      <c r="B21" s="2" t="s">
        <v>103</v>
      </c>
      <c r="C21" s="3" t="s">
        <v>199</v>
      </c>
      <c r="D21" s="10" t="s">
        <v>101</v>
      </c>
      <c r="E21" s="10">
        <v>51556</v>
      </c>
      <c r="F21" s="11">
        <v>7846.77</v>
      </c>
      <c r="G21" s="12">
        <v>10749</v>
      </c>
      <c r="H21" s="2" t="s">
        <v>5</v>
      </c>
      <c r="I21" s="13">
        <v>8200030379</v>
      </c>
      <c r="J21" s="10">
        <v>30</v>
      </c>
      <c r="K21" s="10" t="s">
        <v>2</v>
      </c>
      <c r="L21" s="3" t="s">
        <v>17</v>
      </c>
      <c r="M21" s="3" t="s">
        <v>16</v>
      </c>
      <c r="N21" s="15">
        <v>934133</v>
      </c>
    </row>
    <row r="22" spans="1:14" x14ac:dyDescent="0.3">
      <c r="A22" s="3" t="s">
        <v>177</v>
      </c>
      <c r="B22" s="2" t="s">
        <v>143</v>
      </c>
      <c r="C22" s="3" t="s">
        <v>200</v>
      </c>
      <c r="D22" s="10" t="s">
        <v>102</v>
      </c>
      <c r="E22" s="10">
        <v>51556</v>
      </c>
      <c r="F22" s="11">
        <v>8065.77</v>
      </c>
      <c r="G22" s="12">
        <v>11049</v>
      </c>
      <c r="H22" s="2" t="s">
        <v>5</v>
      </c>
      <c r="I22" s="13">
        <v>8200030379</v>
      </c>
      <c r="J22" s="10">
        <v>30</v>
      </c>
      <c r="K22" s="10" t="s">
        <v>2</v>
      </c>
      <c r="L22" s="3" t="s">
        <v>17</v>
      </c>
      <c r="M22" s="3" t="s">
        <v>16</v>
      </c>
      <c r="N22" s="15">
        <v>934141</v>
      </c>
    </row>
    <row r="23" spans="1:14" x14ac:dyDescent="0.3">
      <c r="A23" s="3" t="s">
        <v>177</v>
      </c>
      <c r="B23" s="2" t="s">
        <v>144</v>
      </c>
      <c r="C23" s="3" t="s">
        <v>201</v>
      </c>
      <c r="D23" s="10" t="s">
        <v>26</v>
      </c>
      <c r="E23" s="10">
        <v>51556</v>
      </c>
      <c r="F23" s="11">
        <v>8503.77</v>
      </c>
      <c r="G23" s="12">
        <v>11649</v>
      </c>
      <c r="H23" s="2" t="s">
        <v>5</v>
      </c>
      <c r="I23" s="13">
        <v>8200030379</v>
      </c>
      <c r="J23" s="10">
        <v>30</v>
      </c>
      <c r="K23" s="10" t="s">
        <v>2</v>
      </c>
      <c r="L23" s="3" t="s">
        <v>17</v>
      </c>
      <c r="M23" s="3" t="s">
        <v>16</v>
      </c>
      <c r="N23" s="15">
        <v>934158</v>
      </c>
    </row>
    <row r="24" spans="1:14" x14ac:dyDescent="0.3">
      <c r="A24" s="3" t="s">
        <v>177</v>
      </c>
      <c r="B24" s="2" t="s">
        <v>145</v>
      </c>
      <c r="C24" s="3" t="s">
        <v>202</v>
      </c>
      <c r="D24" s="10" t="s">
        <v>27</v>
      </c>
      <c r="E24" s="10">
        <v>51556</v>
      </c>
      <c r="F24" s="11">
        <v>8868.77</v>
      </c>
      <c r="G24" s="12">
        <v>12149</v>
      </c>
      <c r="H24" s="2" t="s">
        <v>5</v>
      </c>
      <c r="I24" s="13">
        <v>8200030379</v>
      </c>
      <c r="J24" s="10">
        <v>30</v>
      </c>
      <c r="K24" s="10" t="s">
        <v>2</v>
      </c>
      <c r="L24" s="3" t="s">
        <v>17</v>
      </c>
      <c r="M24" s="3" t="s">
        <v>16</v>
      </c>
      <c r="N24" s="15" t="s">
        <v>34</v>
      </c>
    </row>
    <row r="25" spans="1:14" x14ac:dyDescent="0.3">
      <c r="A25" s="3" t="s">
        <v>177</v>
      </c>
      <c r="B25" s="2" t="s">
        <v>146</v>
      </c>
      <c r="C25" s="3" t="s">
        <v>207</v>
      </c>
      <c r="D25" s="10" t="s">
        <v>29</v>
      </c>
      <c r="E25" s="10">
        <v>51556</v>
      </c>
      <c r="F25" s="11">
        <v>8284.77</v>
      </c>
      <c r="G25" s="12">
        <v>11349</v>
      </c>
      <c r="H25" s="2" t="s">
        <v>5</v>
      </c>
      <c r="I25" s="13">
        <v>8200030379</v>
      </c>
      <c r="J25" s="10">
        <v>30</v>
      </c>
      <c r="K25" s="10" t="s">
        <v>2</v>
      </c>
      <c r="L25" s="3" t="s">
        <v>17</v>
      </c>
      <c r="M25" s="3" t="s">
        <v>16</v>
      </c>
      <c r="N25" s="15">
        <v>934117</v>
      </c>
    </row>
    <row r="26" spans="1:14" x14ac:dyDescent="0.3">
      <c r="A26" s="3" t="s">
        <v>177</v>
      </c>
      <c r="B26" s="2" t="s">
        <v>147</v>
      </c>
      <c r="C26" s="3" t="s">
        <v>204</v>
      </c>
      <c r="D26" s="10" t="s">
        <v>30</v>
      </c>
      <c r="E26" s="10">
        <v>51556</v>
      </c>
      <c r="F26" s="11">
        <v>8138.77</v>
      </c>
      <c r="G26" s="12">
        <v>11149</v>
      </c>
      <c r="H26" s="2" t="s">
        <v>5</v>
      </c>
      <c r="I26" s="13">
        <v>8200030379</v>
      </c>
      <c r="J26" s="10">
        <v>30</v>
      </c>
      <c r="K26" s="10" t="s">
        <v>2</v>
      </c>
      <c r="L26" s="3" t="s">
        <v>17</v>
      </c>
      <c r="M26" s="3" t="s">
        <v>16</v>
      </c>
      <c r="N26" s="15">
        <v>934166</v>
      </c>
    </row>
    <row r="27" spans="1:14" x14ac:dyDescent="0.3">
      <c r="A27" s="3" t="s">
        <v>177</v>
      </c>
      <c r="B27" s="2" t="s">
        <v>148</v>
      </c>
      <c r="C27" s="3" t="s">
        <v>205</v>
      </c>
      <c r="D27" s="10" t="s">
        <v>31</v>
      </c>
      <c r="E27" s="10">
        <v>51556</v>
      </c>
      <c r="F27" s="11">
        <v>8576.77</v>
      </c>
      <c r="G27" s="12">
        <v>11749</v>
      </c>
      <c r="H27" s="2" t="s">
        <v>5</v>
      </c>
      <c r="I27" s="13">
        <v>8200030379</v>
      </c>
      <c r="J27" s="10">
        <v>30</v>
      </c>
      <c r="K27" s="10" t="s">
        <v>2</v>
      </c>
      <c r="L27" s="3" t="s">
        <v>17</v>
      </c>
      <c r="M27" s="3" t="s">
        <v>16</v>
      </c>
      <c r="N27" s="15">
        <v>934174</v>
      </c>
    </row>
    <row r="28" spans="1:14" x14ac:dyDescent="0.3">
      <c r="A28" s="3" t="s">
        <v>177</v>
      </c>
      <c r="B28" s="2" t="s">
        <v>149</v>
      </c>
      <c r="C28" s="3" t="s">
        <v>206</v>
      </c>
      <c r="D28" s="10" t="s">
        <v>32</v>
      </c>
      <c r="E28" s="10">
        <v>51556</v>
      </c>
      <c r="F28" s="11">
        <v>8941.77</v>
      </c>
      <c r="G28" s="12">
        <v>12249</v>
      </c>
      <c r="H28" s="2" t="s">
        <v>5</v>
      </c>
      <c r="I28" s="13">
        <v>8200030379</v>
      </c>
      <c r="J28" s="10">
        <v>30</v>
      </c>
      <c r="K28" s="10" t="s">
        <v>2</v>
      </c>
      <c r="L28" s="3" t="s">
        <v>17</v>
      </c>
      <c r="M28" s="3" t="s">
        <v>16</v>
      </c>
      <c r="N28" s="15" t="s">
        <v>35</v>
      </c>
    </row>
    <row r="29" spans="1:14" x14ac:dyDescent="0.3">
      <c r="A29" s="3" t="s">
        <v>177</v>
      </c>
      <c r="B29" s="2" t="s">
        <v>150</v>
      </c>
      <c r="C29" s="3" t="s">
        <v>203</v>
      </c>
      <c r="D29" s="10" t="s">
        <v>33</v>
      </c>
      <c r="E29" s="10">
        <v>51556</v>
      </c>
      <c r="F29" s="11">
        <v>8430.77</v>
      </c>
      <c r="G29" s="12">
        <v>11549</v>
      </c>
      <c r="H29" s="2" t="s">
        <v>5</v>
      </c>
      <c r="I29" s="13">
        <v>8200030379</v>
      </c>
      <c r="J29" s="10">
        <v>30</v>
      </c>
      <c r="K29" s="10" t="s">
        <v>2</v>
      </c>
      <c r="L29" s="3" t="s">
        <v>17</v>
      </c>
      <c r="M29" s="3" t="s">
        <v>16</v>
      </c>
      <c r="N29" s="15">
        <v>934125</v>
      </c>
    </row>
    <row r="30" spans="1:14" x14ac:dyDescent="0.3">
      <c r="A30" s="3" t="s">
        <v>177</v>
      </c>
      <c r="B30" s="2" t="s">
        <v>104</v>
      </c>
      <c r="C30" s="3" t="s">
        <v>208</v>
      </c>
      <c r="D30" s="3" t="s">
        <v>185</v>
      </c>
      <c r="E30" s="10">
        <v>51556</v>
      </c>
      <c r="F30" s="11">
        <v>9531.61</v>
      </c>
      <c r="G30" s="12">
        <v>13057</v>
      </c>
      <c r="H30" s="2" t="s">
        <v>5</v>
      </c>
      <c r="I30" s="13">
        <v>8200030379</v>
      </c>
      <c r="J30" s="10">
        <v>30</v>
      </c>
      <c r="K30" s="10" t="s">
        <v>2</v>
      </c>
      <c r="L30" s="3" t="s">
        <v>17</v>
      </c>
      <c r="M30" s="3" t="s">
        <v>16</v>
      </c>
      <c r="N30" s="15">
        <v>934232</v>
      </c>
    </row>
    <row r="31" spans="1:14" x14ac:dyDescent="0.3">
      <c r="A31" s="3" t="s">
        <v>177</v>
      </c>
      <c r="B31" s="2" t="s">
        <v>105</v>
      </c>
      <c r="C31" s="3" t="s">
        <v>209</v>
      </c>
      <c r="D31" s="3" t="s">
        <v>37</v>
      </c>
      <c r="E31" s="10">
        <v>51556</v>
      </c>
      <c r="F31" s="11">
        <v>9896.61</v>
      </c>
      <c r="G31" s="12">
        <v>13557</v>
      </c>
      <c r="H31" s="2" t="s">
        <v>5</v>
      </c>
      <c r="I31" s="13">
        <v>8200030379</v>
      </c>
      <c r="J31" s="10">
        <v>30</v>
      </c>
      <c r="K31" s="10" t="s">
        <v>2</v>
      </c>
      <c r="L31" s="3" t="s">
        <v>17</v>
      </c>
      <c r="M31" s="3" t="s">
        <v>16</v>
      </c>
      <c r="N31" s="15" t="s">
        <v>45</v>
      </c>
    </row>
    <row r="32" spans="1:14" x14ac:dyDescent="0.3">
      <c r="A32" s="3" t="s">
        <v>177</v>
      </c>
      <c r="B32" s="2" t="s">
        <v>106</v>
      </c>
      <c r="C32" s="3" t="s">
        <v>210</v>
      </c>
      <c r="D32" s="3" t="s">
        <v>38</v>
      </c>
      <c r="E32" s="10">
        <v>51556</v>
      </c>
      <c r="F32" s="11">
        <v>9804.6299999999992</v>
      </c>
      <c r="G32" s="12">
        <v>13432</v>
      </c>
      <c r="H32" s="2" t="s">
        <v>5</v>
      </c>
      <c r="I32" s="13">
        <v>8200030379</v>
      </c>
      <c r="J32" s="10">
        <v>30</v>
      </c>
      <c r="K32" s="10" t="s">
        <v>2</v>
      </c>
      <c r="L32" s="3" t="s">
        <v>17</v>
      </c>
      <c r="M32" s="3" t="s">
        <v>16</v>
      </c>
      <c r="N32" s="15">
        <v>934240</v>
      </c>
    </row>
    <row r="33" spans="1:14" x14ac:dyDescent="0.3">
      <c r="A33" s="3" t="s">
        <v>177</v>
      </c>
      <c r="B33" s="2" t="s">
        <v>107</v>
      </c>
      <c r="C33" s="3" t="s">
        <v>211</v>
      </c>
      <c r="D33" s="3" t="s">
        <v>43</v>
      </c>
      <c r="E33" s="10">
        <v>51556</v>
      </c>
      <c r="F33" s="11">
        <v>10425.129999999999</v>
      </c>
      <c r="G33" s="12">
        <v>14281</v>
      </c>
      <c r="H33" s="2" t="s">
        <v>5</v>
      </c>
      <c r="I33" s="13">
        <v>8200030379</v>
      </c>
      <c r="J33" s="10">
        <v>30</v>
      </c>
      <c r="K33" s="10" t="s">
        <v>2</v>
      </c>
      <c r="L33" s="3" t="s">
        <v>17</v>
      </c>
      <c r="M33" s="3" t="s">
        <v>16</v>
      </c>
      <c r="N33" s="15">
        <v>934257</v>
      </c>
    </row>
    <row r="34" spans="1:14" x14ac:dyDescent="0.3">
      <c r="A34" s="3" t="s">
        <v>177</v>
      </c>
      <c r="B34" s="2" t="s">
        <v>108</v>
      </c>
      <c r="C34" s="3" t="s">
        <v>212</v>
      </c>
      <c r="D34" s="3" t="s">
        <v>39</v>
      </c>
      <c r="E34" s="10">
        <v>51556</v>
      </c>
      <c r="F34" s="11">
        <v>9987.86</v>
      </c>
      <c r="G34" s="12">
        <v>13682</v>
      </c>
      <c r="H34" s="2" t="s">
        <v>5</v>
      </c>
      <c r="I34" s="13">
        <v>8200030379</v>
      </c>
      <c r="J34" s="10">
        <v>30</v>
      </c>
      <c r="K34" s="10" t="s">
        <v>2</v>
      </c>
      <c r="L34" s="3" t="s">
        <v>17</v>
      </c>
      <c r="M34" s="3" t="s">
        <v>16</v>
      </c>
      <c r="N34" s="15">
        <v>934216</v>
      </c>
    </row>
    <row r="35" spans="1:14" x14ac:dyDescent="0.3">
      <c r="A35" s="3" t="s">
        <v>177</v>
      </c>
      <c r="B35" s="2" t="s">
        <v>109</v>
      </c>
      <c r="C35" s="3" t="s">
        <v>213</v>
      </c>
      <c r="D35" s="3" t="s">
        <v>40</v>
      </c>
      <c r="E35" s="10">
        <v>51556</v>
      </c>
      <c r="F35" s="11">
        <v>9987.86</v>
      </c>
      <c r="G35" s="12">
        <v>13682</v>
      </c>
      <c r="H35" s="2" t="s">
        <v>5</v>
      </c>
      <c r="I35" s="13">
        <v>8200030379</v>
      </c>
      <c r="J35" s="10">
        <v>30</v>
      </c>
      <c r="K35" s="10" t="s">
        <v>2</v>
      </c>
      <c r="L35" s="3" t="s">
        <v>17</v>
      </c>
      <c r="M35" s="3" t="s">
        <v>16</v>
      </c>
      <c r="N35" s="15">
        <v>934265</v>
      </c>
    </row>
    <row r="36" spans="1:14" x14ac:dyDescent="0.3">
      <c r="A36" s="3" t="s">
        <v>177</v>
      </c>
      <c r="B36" s="2" t="s">
        <v>110</v>
      </c>
      <c r="C36" s="3" t="s">
        <v>215</v>
      </c>
      <c r="D36" s="3" t="s">
        <v>41</v>
      </c>
      <c r="E36" s="10">
        <v>51556</v>
      </c>
      <c r="F36" s="11">
        <v>9804.6299999999992</v>
      </c>
      <c r="G36" s="12">
        <v>13431</v>
      </c>
      <c r="H36" s="2" t="s">
        <v>5</v>
      </c>
      <c r="I36" s="13">
        <v>8200030379</v>
      </c>
      <c r="J36" s="10">
        <v>30</v>
      </c>
      <c r="K36" s="10" t="s">
        <v>2</v>
      </c>
      <c r="L36" s="3" t="s">
        <v>17</v>
      </c>
      <c r="M36" s="3" t="s">
        <v>16</v>
      </c>
      <c r="N36" s="15">
        <v>934273</v>
      </c>
    </row>
    <row r="37" spans="1:14" x14ac:dyDescent="0.3">
      <c r="A37" s="3" t="s">
        <v>177</v>
      </c>
      <c r="B37" s="2" t="s">
        <v>111</v>
      </c>
      <c r="C37" s="3" t="s">
        <v>216</v>
      </c>
      <c r="D37" s="3" t="s">
        <v>42</v>
      </c>
      <c r="E37" s="10">
        <v>51556</v>
      </c>
      <c r="F37" s="11">
        <v>10078.379999999999</v>
      </c>
      <c r="G37" s="12">
        <v>13806</v>
      </c>
      <c r="H37" s="2" t="s">
        <v>5</v>
      </c>
      <c r="I37" s="13">
        <v>8200030379</v>
      </c>
      <c r="J37" s="10">
        <v>30</v>
      </c>
      <c r="K37" s="10" t="s">
        <v>2</v>
      </c>
      <c r="L37" s="3" t="s">
        <v>17</v>
      </c>
      <c r="M37" s="3" t="s">
        <v>16</v>
      </c>
      <c r="N37" s="15">
        <v>934281</v>
      </c>
    </row>
    <row r="38" spans="1:14" x14ac:dyDescent="0.3">
      <c r="A38" s="3" t="s">
        <v>177</v>
      </c>
      <c r="B38" s="2" t="s">
        <v>112</v>
      </c>
      <c r="C38" s="3" t="s">
        <v>214</v>
      </c>
      <c r="D38" s="3" t="s">
        <v>44</v>
      </c>
      <c r="E38" s="10">
        <v>51556</v>
      </c>
      <c r="F38" s="11">
        <v>10698.88</v>
      </c>
      <c r="G38" s="12">
        <v>14656</v>
      </c>
      <c r="H38" s="2" t="s">
        <v>5</v>
      </c>
      <c r="I38" s="13">
        <v>8200030379</v>
      </c>
      <c r="J38" s="10">
        <v>30</v>
      </c>
      <c r="K38" s="10" t="s">
        <v>2</v>
      </c>
      <c r="L38" s="3" t="s">
        <v>17</v>
      </c>
      <c r="M38" s="3" t="s">
        <v>16</v>
      </c>
      <c r="N38" s="15">
        <v>934299</v>
      </c>
    </row>
    <row r="39" spans="1:14" x14ac:dyDescent="0.3">
      <c r="A39" s="3" t="s">
        <v>177</v>
      </c>
      <c r="B39" s="2" t="s">
        <v>113</v>
      </c>
      <c r="C39" s="3" t="s">
        <v>217</v>
      </c>
      <c r="D39" s="3" t="s">
        <v>186</v>
      </c>
      <c r="E39" s="10">
        <v>51556</v>
      </c>
      <c r="F39" s="11">
        <v>13261.61</v>
      </c>
      <c r="G39" s="12">
        <v>14057</v>
      </c>
      <c r="H39" s="2" t="s">
        <v>5</v>
      </c>
      <c r="I39" s="13">
        <v>8200030379</v>
      </c>
      <c r="J39" s="10">
        <v>30</v>
      </c>
      <c r="K39" s="10" t="s">
        <v>2</v>
      </c>
      <c r="L39" s="3" t="s">
        <v>17</v>
      </c>
      <c r="M39" s="3" t="s">
        <v>16</v>
      </c>
      <c r="N39" s="15">
        <v>934224</v>
      </c>
    </row>
    <row r="40" spans="1:14" x14ac:dyDescent="0.3">
      <c r="A40" s="3" t="s">
        <v>177</v>
      </c>
      <c r="B40" s="2" t="s">
        <v>114</v>
      </c>
      <c r="C40" s="3" t="s">
        <v>218</v>
      </c>
      <c r="D40" s="3" t="s">
        <v>49</v>
      </c>
      <c r="E40" s="10">
        <v>51556</v>
      </c>
      <c r="F40" s="11">
        <v>11064.61</v>
      </c>
      <c r="G40" s="12">
        <v>15157</v>
      </c>
      <c r="H40" s="2" t="s">
        <v>5</v>
      </c>
      <c r="I40" s="13">
        <v>8200030379</v>
      </c>
      <c r="J40" s="10">
        <v>30</v>
      </c>
      <c r="K40" s="10" t="s">
        <v>2</v>
      </c>
      <c r="L40" s="3" t="s">
        <v>17</v>
      </c>
      <c r="M40" s="3" t="s">
        <v>16</v>
      </c>
      <c r="N40" s="15">
        <v>934323</v>
      </c>
    </row>
    <row r="41" spans="1:14" x14ac:dyDescent="0.3">
      <c r="A41" s="3" t="s">
        <v>177</v>
      </c>
      <c r="B41" s="2" t="s">
        <v>115</v>
      </c>
      <c r="C41" s="3" t="s">
        <v>219</v>
      </c>
      <c r="D41" s="3" t="s">
        <v>46</v>
      </c>
      <c r="E41" s="10">
        <v>51556</v>
      </c>
      <c r="F41" s="11">
        <v>11685.11</v>
      </c>
      <c r="G41" s="12">
        <v>16007</v>
      </c>
      <c r="H41" s="2" t="s">
        <v>5</v>
      </c>
      <c r="I41" s="13">
        <v>8200030379</v>
      </c>
      <c r="J41" s="10">
        <v>30</v>
      </c>
      <c r="K41" s="10" t="s">
        <v>2</v>
      </c>
      <c r="L41" s="3" t="s">
        <v>17</v>
      </c>
      <c r="M41" s="3" t="s">
        <v>16</v>
      </c>
      <c r="N41" s="15">
        <v>934331</v>
      </c>
    </row>
    <row r="42" spans="1:14" x14ac:dyDescent="0.3">
      <c r="A42" s="3" t="s">
        <v>177</v>
      </c>
      <c r="B42" s="2" t="s">
        <v>116</v>
      </c>
      <c r="C42" s="3" t="s">
        <v>220</v>
      </c>
      <c r="D42" s="3" t="s">
        <v>50</v>
      </c>
      <c r="E42" s="10">
        <v>51556</v>
      </c>
      <c r="F42" s="11">
        <v>11520.86</v>
      </c>
      <c r="G42" s="12">
        <v>15782</v>
      </c>
      <c r="H42" s="2" t="s">
        <v>5</v>
      </c>
      <c r="I42" s="13">
        <v>8200030379</v>
      </c>
      <c r="J42" s="10">
        <v>30</v>
      </c>
      <c r="K42" s="10" t="s">
        <v>2</v>
      </c>
      <c r="L42" s="3" t="s">
        <v>17</v>
      </c>
      <c r="M42" s="3" t="s">
        <v>16</v>
      </c>
      <c r="N42" s="15">
        <v>934307</v>
      </c>
    </row>
    <row r="43" spans="1:14" x14ac:dyDescent="0.3">
      <c r="A43" s="3" t="s">
        <v>177</v>
      </c>
      <c r="B43" s="2" t="s">
        <v>117</v>
      </c>
      <c r="C43" s="3" t="s">
        <v>221</v>
      </c>
      <c r="D43" s="3" t="s">
        <v>48</v>
      </c>
      <c r="E43" s="10">
        <v>51556</v>
      </c>
      <c r="F43" s="11">
        <v>11339.09</v>
      </c>
      <c r="G43" s="12">
        <v>15533</v>
      </c>
      <c r="H43" s="2" t="s">
        <v>5</v>
      </c>
      <c r="I43" s="13">
        <v>8200030379</v>
      </c>
      <c r="J43" s="10">
        <v>30</v>
      </c>
      <c r="K43" s="10" t="s">
        <v>2</v>
      </c>
      <c r="L43" s="3" t="s">
        <v>17</v>
      </c>
      <c r="M43" s="3" t="s">
        <v>16</v>
      </c>
      <c r="N43" s="15">
        <v>934349</v>
      </c>
    </row>
    <row r="44" spans="1:14" x14ac:dyDescent="0.3">
      <c r="A44" s="3" t="s">
        <v>177</v>
      </c>
      <c r="B44" s="2" t="s">
        <v>118</v>
      </c>
      <c r="C44" s="3" t="s">
        <v>222</v>
      </c>
      <c r="D44" s="3" t="s">
        <v>47</v>
      </c>
      <c r="E44" s="10">
        <v>51556</v>
      </c>
      <c r="F44" s="11">
        <v>11959.59</v>
      </c>
      <c r="G44" s="12">
        <v>16383</v>
      </c>
      <c r="H44" s="2" t="s">
        <v>5</v>
      </c>
      <c r="I44" s="13">
        <v>8200030379</v>
      </c>
      <c r="J44" s="10">
        <v>30</v>
      </c>
      <c r="K44" s="10" t="s">
        <v>2</v>
      </c>
      <c r="L44" s="3" t="s">
        <v>17</v>
      </c>
      <c r="M44" s="3" t="s">
        <v>16</v>
      </c>
      <c r="N44" s="15">
        <v>934356</v>
      </c>
    </row>
    <row r="45" spans="1:14" x14ac:dyDescent="0.3">
      <c r="A45" s="3" t="s">
        <v>177</v>
      </c>
      <c r="B45" s="2" t="s">
        <v>119</v>
      </c>
      <c r="C45" s="3" t="s">
        <v>28</v>
      </c>
      <c r="D45" s="3" t="s">
        <v>57</v>
      </c>
      <c r="E45" s="10">
        <v>51556</v>
      </c>
      <c r="F45" s="11">
        <v>11795.34</v>
      </c>
      <c r="G45" s="12">
        <v>16158</v>
      </c>
      <c r="H45" s="2" t="s">
        <v>5</v>
      </c>
      <c r="I45" s="13">
        <v>8200030379</v>
      </c>
      <c r="J45" s="10">
        <v>30</v>
      </c>
      <c r="K45" s="10" t="s">
        <v>2</v>
      </c>
      <c r="L45" s="3" t="s">
        <v>17</v>
      </c>
      <c r="M45" s="3" t="s">
        <v>16</v>
      </c>
      <c r="N45" s="15">
        <v>934315</v>
      </c>
    </row>
    <row r="46" spans="1:14" x14ac:dyDescent="0.3">
      <c r="A46" s="3" t="s">
        <v>177</v>
      </c>
      <c r="B46" s="2" t="s">
        <v>120</v>
      </c>
      <c r="C46" s="3" t="s">
        <v>223</v>
      </c>
      <c r="D46" s="3" t="s">
        <v>58</v>
      </c>
      <c r="E46" s="10">
        <v>51556</v>
      </c>
      <c r="F46" s="11">
        <v>12723.17</v>
      </c>
      <c r="G46" s="12">
        <v>17429</v>
      </c>
      <c r="H46" s="2" t="s">
        <v>5</v>
      </c>
      <c r="I46" s="13">
        <v>8200030379</v>
      </c>
      <c r="J46" s="10">
        <v>30</v>
      </c>
      <c r="K46" s="10" t="s">
        <v>2</v>
      </c>
      <c r="L46" s="3" t="s">
        <v>17</v>
      </c>
      <c r="M46" s="3" t="s">
        <v>16</v>
      </c>
      <c r="N46" s="15" t="s">
        <v>63</v>
      </c>
    </row>
    <row r="47" spans="1:14" x14ac:dyDescent="0.3">
      <c r="A47" s="3" t="s">
        <v>177</v>
      </c>
      <c r="B47" s="2" t="s">
        <v>51</v>
      </c>
      <c r="C47" s="3" t="s">
        <v>55</v>
      </c>
      <c r="D47" s="3" t="s">
        <v>59</v>
      </c>
      <c r="E47" s="10">
        <v>51556</v>
      </c>
      <c r="F47" s="11">
        <v>12847.27</v>
      </c>
      <c r="G47" s="12">
        <v>17599</v>
      </c>
      <c r="H47" s="2" t="s">
        <v>5</v>
      </c>
      <c r="I47" s="13">
        <v>8200030379</v>
      </c>
      <c r="J47" s="10">
        <v>30</v>
      </c>
      <c r="K47" s="10" t="s">
        <v>2</v>
      </c>
      <c r="L47" s="3" t="s">
        <v>17</v>
      </c>
      <c r="M47" s="3" t="s">
        <v>16</v>
      </c>
      <c r="N47" s="15" t="s">
        <v>64</v>
      </c>
    </row>
    <row r="48" spans="1:14" x14ac:dyDescent="0.3">
      <c r="A48" s="3" t="s">
        <v>177</v>
      </c>
      <c r="B48" s="2" t="s">
        <v>52</v>
      </c>
      <c r="C48" s="3" t="s">
        <v>56</v>
      </c>
      <c r="D48" s="3" t="s">
        <v>60</v>
      </c>
      <c r="E48" s="10">
        <v>51556</v>
      </c>
      <c r="F48" s="11">
        <v>13285.27</v>
      </c>
      <c r="G48" s="12">
        <v>18199</v>
      </c>
      <c r="H48" s="2" t="s">
        <v>5</v>
      </c>
      <c r="I48" s="13">
        <v>8200030379</v>
      </c>
      <c r="J48" s="10">
        <v>30</v>
      </c>
      <c r="K48" s="10" t="s">
        <v>2</v>
      </c>
      <c r="L48" s="3" t="s">
        <v>17</v>
      </c>
      <c r="M48" s="3" t="s">
        <v>16</v>
      </c>
      <c r="N48" s="15" t="s">
        <v>65</v>
      </c>
    </row>
    <row r="49" spans="1:14" x14ac:dyDescent="0.3">
      <c r="A49" s="3" t="s">
        <v>177</v>
      </c>
      <c r="B49" s="2" t="s">
        <v>53</v>
      </c>
      <c r="C49" s="3" t="s">
        <v>224</v>
      </c>
      <c r="D49" s="3" t="s">
        <v>61</v>
      </c>
      <c r="E49" s="10">
        <v>51556</v>
      </c>
      <c r="F49" s="11">
        <v>13066.27</v>
      </c>
      <c r="G49" s="12">
        <v>17899</v>
      </c>
      <c r="H49" s="2" t="s">
        <v>5</v>
      </c>
      <c r="I49" s="13">
        <v>8200030379</v>
      </c>
      <c r="J49" s="10">
        <v>30</v>
      </c>
      <c r="K49" s="10" t="s">
        <v>2</v>
      </c>
      <c r="L49" s="3" t="s">
        <v>17</v>
      </c>
      <c r="M49" s="3" t="s">
        <v>16</v>
      </c>
      <c r="N49" s="15" t="s">
        <v>66</v>
      </c>
    </row>
    <row r="50" spans="1:14" x14ac:dyDescent="0.3">
      <c r="A50" s="3" t="s">
        <v>177</v>
      </c>
      <c r="B50" s="2" t="s">
        <v>54</v>
      </c>
      <c r="C50" s="3" t="s">
        <v>225</v>
      </c>
      <c r="D50" s="3" t="s">
        <v>62</v>
      </c>
      <c r="E50" s="10">
        <v>51556</v>
      </c>
      <c r="F50" s="11">
        <v>13504.27</v>
      </c>
      <c r="G50" s="12">
        <v>18499</v>
      </c>
      <c r="H50" s="2" t="s">
        <v>5</v>
      </c>
      <c r="I50" s="13">
        <v>8200030379</v>
      </c>
      <c r="J50" s="10">
        <v>30</v>
      </c>
      <c r="K50" s="10" t="s">
        <v>2</v>
      </c>
      <c r="L50" s="3" t="s">
        <v>17</v>
      </c>
      <c r="M50" s="3" t="s">
        <v>16</v>
      </c>
      <c r="N50" s="15" t="s">
        <v>67</v>
      </c>
    </row>
    <row r="51" spans="1:14" x14ac:dyDescent="0.3">
      <c r="A51" s="3" t="s">
        <v>177</v>
      </c>
      <c r="B51" s="2">
        <v>934729</v>
      </c>
      <c r="C51" s="3" t="s">
        <v>68</v>
      </c>
      <c r="D51" s="3" t="s">
        <v>121</v>
      </c>
      <c r="E51" s="10">
        <v>51556</v>
      </c>
      <c r="F51" s="16">
        <v>21750</v>
      </c>
      <c r="G51" s="12">
        <v>29000</v>
      </c>
      <c r="H51" s="2" t="s">
        <v>5</v>
      </c>
      <c r="I51" s="13">
        <v>8200030379</v>
      </c>
      <c r="J51" s="10">
        <v>30</v>
      </c>
      <c r="K51" s="10" t="s">
        <v>2</v>
      </c>
      <c r="L51" s="3" t="s">
        <v>17</v>
      </c>
      <c r="M51" s="3" t="s">
        <v>16</v>
      </c>
      <c r="N51" s="15">
        <v>934729</v>
      </c>
    </row>
    <row r="52" spans="1:14" x14ac:dyDescent="0.3">
      <c r="A52" s="3" t="s">
        <v>177</v>
      </c>
      <c r="B52" s="2">
        <v>935155</v>
      </c>
      <c r="C52" s="3" t="s">
        <v>226</v>
      </c>
      <c r="D52" s="3" t="s">
        <v>122</v>
      </c>
      <c r="E52" s="10">
        <v>51556</v>
      </c>
      <c r="F52" s="11">
        <v>22946</v>
      </c>
      <c r="G52" s="12">
        <v>30594</v>
      </c>
      <c r="H52" s="2" t="s">
        <v>5</v>
      </c>
      <c r="I52" s="13">
        <v>8200030379</v>
      </c>
      <c r="J52" s="10">
        <v>30</v>
      </c>
      <c r="K52" s="10" t="s">
        <v>2</v>
      </c>
      <c r="L52" s="3" t="s">
        <v>17</v>
      </c>
      <c r="M52" s="3" t="s">
        <v>16</v>
      </c>
      <c r="N52" s="15">
        <v>935155</v>
      </c>
    </row>
    <row r="53" spans="1:14" x14ac:dyDescent="0.3">
      <c r="A53" s="3" t="s">
        <v>177</v>
      </c>
      <c r="B53" s="2">
        <v>936237</v>
      </c>
      <c r="C53" s="3" t="s">
        <v>227</v>
      </c>
      <c r="D53" s="10" t="s">
        <v>124</v>
      </c>
      <c r="E53" s="10">
        <v>51556</v>
      </c>
      <c r="F53" s="11">
        <v>7082</v>
      </c>
      <c r="G53" s="12">
        <v>9702</v>
      </c>
      <c r="H53" s="2" t="s">
        <v>5</v>
      </c>
      <c r="I53" s="13">
        <v>8200030379</v>
      </c>
      <c r="J53" s="10">
        <v>30</v>
      </c>
      <c r="K53" s="10" t="s">
        <v>2</v>
      </c>
      <c r="L53" s="3" t="s">
        <v>17</v>
      </c>
      <c r="M53" s="3" t="s">
        <v>16</v>
      </c>
      <c r="N53" s="15">
        <v>936237</v>
      </c>
    </row>
    <row r="54" spans="1:14" x14ac:dyDescent="0.3">
      <c r="A54" s="3" t="s">
        <v>177</v>
      </c>
      <c r="B54" s="2">
        <v>936252</v>
      </c>
      <c r="C54" s="3" t="s">
        <v>228</v>
      </c>
      <c r="D54" s="10" t="s">
        <v>123</v>
      </c>
      <c r="E54" s="10">
        <v>51556</v>
      </c>
      <c r="F54" s="11">
        <v>7499</v>
      </c>
      <c r="G54" s="12">
        <v>10273</v>
      </c>
      <c r="H54" s="2" t="s">
        <v>5</v>
      </c>
      <c r="I54" s="13">
        <v>8200030379</v>
      </c>
      <c r="J54" s="10">
        <v>30</v>
      </c>
      <c r="K54" s="10" t="s">
        <v>2</v>
      </c>
      <c r="L54" s="3" t="s">
        <v>17</v>
      </c>
      <c r="M54" s="3" t="s">
        <v>16</v>
      </c>
      <c r="N54" s="15">
        <v>936252</v>
      </c>
    </row>
    <row r="55" spans="1:14" x14ac:dyDescent="0.3">
      <c r="A55" s="3" t="s">
        <v>177</v>
      </c>
      <c r="B55" s="2">
        <v>936278</v>
      </c>
      <c r="C55" s="3" t="s">
        <v>229</v>
      </c>
      <c r="D55" s="3" t="s">
        <v>125</v>
      </c>
      <c r="E55" s="10">
        <v>51556</v>
      </c>
      <c r="F55" s="11">
        <v>7082</v>
      </c>
      <c r="G55" s="12">
        <v>9702</v>
      </c>
      <c r="H55" s="2" t="s">
        <v>5</v>
      </c>
      <c r="I55" s="13">
        <v>8200030379</v>
      </c>
      <c r="J55" s="10">
        <v>30</v>
      </c>
      <c r="K55" s="10" t="s">
        <v>2</v>
      </c>
      <c r="L55" s="3" t="s">
        <v>17</v>
      </c>
      <c r="M55" s="3" t="s">
        <v>16</v>
      </c>
      <c r="N55" s="15">
        <v>936278</v>
      </c>
    </row>
    <row r="56" spans="1:14" x14ac:dyDescent="0.3">
      <c r="A56" s="3" t="s">
        <v>177</v>
      </c>
      <c r="B56" s="2">
        <v>936286</v>
      </c>
      <c r="C56" s="3" t="s">
        <v>230</v>
      </c>
      <c r="D56" s="3" t="s">
        <v>126</v>
      </c>
      <c r="E56" s="10">
        <v>51556</v>
      </c>
      <c r="F56" s="11">
        <v>7499</v>
      </c>
      <c r="G56" s="12">
        <v>10273</v>
      </c>
      <c r="H56" s="2" t="s">
        <v>5</v>
      </c>
      <c r="I56" s="13">
        <v>8200030379</v>
      </c>
      <c r="J56" s="10">
        <v>30</v>
      </c>
      <c r="K56" s="10" t="s">
        <v>2</v>
      </c>
      <c r="L56" s="3" t="s">
        <v>17</v>
      </c>
      <c r="M56" s="3" t="s">
        <v>16</v>
      </c>
      <c r="N56" s="15">
        <v>936286</v>
      </c>
    </row>
    <row r="57" spans="1:14" x14ac:dyDescent="0.3">
      <c r="A57" s="3" t="s">
        <v>177</v>
      </c>
      <c r="B57" s="2">
        <v>930388</v>
      </c>
      <c r="C57" s="3" t="s">
        <v>231</v>
      </c>
      <c r="D57" s="3" t="s">
        <v>70</v>
      </c>
      <c r="E57" s="10">
        <v>51545</v>
      </c>
      <c r="F57" s="11">
        <v>3977.77</v>
      </c>
      <c r="G57" s="12">
        <v>5449</v>
      </c>
      <c r="H57" s="2" t="s">
        <v>5</v>
      </c>
      <c r="I57" s="13">
        <v>8200030379</v>
      </c>
      <c r="J57" s="10">
        <v>30</v>
      </c>
      <c r="K57" s="10" t="s">
        <v>2</v>
      </c>
      <c r="L57" s="3" t="s">
        <v>17</v>
      </c>
      <c r="M57" s="3" t="s">
        <v>16</v>
      </c>
      <c r="N57" s="15">
        <v>930388</v>
      </c>
    </row>
    <row r="58" spans="1:14" x14ac:dyDescent="0.3">
      <c r="A58" s="3" t="s">
        <v>177</v>
      </c>
      <c r="B58" s="2">
        <v>930396</v>
      </c>
      <c r="C58" s="3" t="s">
        <v>232</v>
      </c>
      <c r="D58" s="3" t="s">
        <v>73</v>
      </c>
      <c r="E58" s="10">
        <v>51545</v>
      </c>
      <c r="F58" s="11">
        <v>4342.7700000000004</v>
      </c>
      <c r="G58" s="12">
        <v>5949</v>
      </c>
      <c r="H58" s="2" t="s">
        <v>5</v>
      </c>
      <c r="I58" s="13">
        <v>8200030379</v>
      </c>
      <c r="J58" s="10">
        <v>30</v>
      </c>
      <c r="K58" s="10" t="s">
        <v>2</v>
      </c>
      <c r="L58" s="3" t="s">
        <v>17</v>
      </c>
      <c r="M58" s="3" t="s">
        <v>16</v>
      </c>
      <c r="N58" s="15">
        <v>930396</v>
      </c>
    </row>
    <row r="59" spans="1:14" x14ac:dyDescent="0.3">
      <c r="A59" s="3" t="s">
        <v>177</v>
      </c>
      <c r="B59" s="2">
        <v>930404</v>
      </c>
      <c r="C59" s="3" t="s">
        <v>233</v>
      </c>
      <c r="D59" s="3" t="s">
        <v>72</v>
      </c>
      <c r="E59" s="10">
        <v>51545</v>
      </c>
      <c r="F59" s="11">
        <v>4707.7700000000004</v>
      </c>
      <c r="G59" s="12">
        <v>6449</v>
      </c>
      <c r="H59" s="2" t="s">
        <v>5</v>
      </c>
      <c r="I59" s="13">
        <v>8200030379</v>
      </c>
      <c r="J59" s="10">
        <v>30</v>
      </c>
      <c r="K59" s="10" t="s">
        <v>2</v>
      </c>
      <c r="L59" s="3" t="s">
        <v>17</v>
      </c>
      <c r="M59" s="3" t="s">
        <v>16</v>
      </c>
      <c r="N59" s="15">
        <v>930404</v>
      </c>
    </row>
    <row r="60" spans="1:14" x14ac:dyDescent="0.3">
      <c r="A60" s="3" t="s">
        <v>177</v>
      </c>
      <c r="B60" s="2">
        <v>930412</v>
      </c>
      <c r="C60" s="3" t="s">
        <v>69</v>
      </c>
      <c r="D60" s="3" t="s">
        <v>71</v>
      </c>
      <c r="E60" s="10">
        <v>51545</v>
      </c>
      <c r="F60" s="11">
        <v>5437.77</v>
      </c>
      <c r="G60" s="12">
        <v>7449</v>
      </c>
      <c r="H60" s="2" t="s">
        <v>5</v>
      </c>
      <c r="I60" s="13">
        <v>8200030379</v>
      </c>
      <c r="J60" s="10">
        <v>30</v>
      </c>
      <c r="K60" s="10" t="s">
        <v>2</v>
      </c>
      <c r="L60" s="3" t="s">
        <v>17</v>
      </c>
      <c r="M60" s="3" t="s">
        <v>16</v>
      </c>
      <c r="N60" s="15">
        <v>930412</v>
      </c>
    </row>
    <row r="61" spans="1:14" x14ac:dyDescent="0.3">
      <c r="A61" s="3" t="s">
        <v>177</v>
      </c>
      <c r="B61" s="2">
        <v>934893</v>
      </c>
      <c r="C61" s="3" t="s">
        <v>234</v>
      </c>
      <c r="D61" s="3" t="s">
        <v>76</v>
      </c>
      <c r="E61" s="10">
        <v>51545</v>
      </c>
      <c r="F61" s="12">
        <v>3149.1</v>
      </c>
      <c r="G61" s="11">
        <v>3499</v>
      </c>
      <c r="H61" s="2" t="s">
        <v>5</v>
      </c>
      <c r="I61" s="13">
        <v>8200030379</v>
      </c>
      <c r="J61" s="10">
        <v>30</v>
      </c>
      <c r="K61" s="10" t="s">
        <v>2</v>
      </c>
      <c r="L61" s="3" t="s">
        <v>17</v>
      </c>
      <c r="M61" s="3" t="s">
        <v>16</v>
      </c>
      <c r="N61" s="15">
        <v>934893</v>
      </c>
    </row>
    <row r="62" spans="1:14" x14ac:dyDescent="0.3">
      <c r="A62" s="3" t="s">
        <v>177</v>
      </c>
      <c r="B62" s="2">
        <v>934570</v>
      </c>
      <c r="C62" s="3" t="s">
        <v>235</v>
      </c>
      <c r="D62" s="10" t="s">
        <v>86</v>
      </c>
      <c r="E62" s="10">
        <v>51545</v>
      </c>
      <c r="F62" s="12">
        <v>3509</v>
      </c>
      <c r="G62" s="11">
        <v>3899</v>
      </c>
      <c r="H62" s="2" t="s">
        <v>5</v>
      </c>
      <c r="I62" s="13">
        <v>8200030379</v>
      </c>
      <c r="J62" s="10">
        <v>30</v>
      </c>
      <c r="K62" s="10" t="s">
        <v>2</v>
      </c>
      <c r="L62" s="3" t="s">
        <v>17</v>
      </c>
      <c r="M62" s="3" t="s">
        <v>16</v>
      </c>
      <c r="N62" s="15">
        <v>934570</v>
      </c>
    </row>
    <row r="63" spans="1:14" x14ac:dyDescent="0.3">
      <c r="A63" s="3" t="s">
        <v>177</v>
      </c>
      <c r="B63" s="2">
        <v>934588</v>
      </c>
      <c r="C63" s="3" t="s">
        <v>236</v>
      </c>
      <c r="D63" s="10" t="s">
        <v>87</v>
      </c>
      <c r="E63" s="10">
        <v>51545</v>
      </c>
      <c r="F63" s="12">
        <v>3509</v>
      </c>
      <c r="G63" s="11">
        <v>3899</v>
      </c>
      <c r="H63" s="2" t="s">
        <v>5</v>
      </c>
      <c r="I63" s="13">
        <v>8200030379</v>
      </c>
      <c r="J63" s="10">
        <v>30</v>
      </c>
      <c r="K63" s="10" t="s">
        <v>2</v>
      </c>
      <c r="L63" s="3" t="s">
        <v>17</v>
      </c>
      <c r="M63" s="3" t="s">
        <v>16</v>
      </c>
      <c r="N63" s="15">
        <v>934588</v>
      </c>
    </row>
    <row r="64" spans="1:14" x14ac:dyDescent="0.3">
      <c r="A64" s="3" t="s">
        <v>177</v>
      </c>
      <c r="B64" s="2">
        <v>936476</v>
      </c>
      <c r="C64" s="3" t="s">
        <v>237</v>
      </c>
      <c r="D64" s="10" t="s">
        <v>80</v>
      </c>
      <c r="E64" s="10">
        <v>51545</v>
      </c>
      <c r="F64" s="12">
        <v>4049</v>
      </c>
      <c r="G64" s="11">
        <v>4499</v>
      </c>
      <c r="H64" s="2" t="s">
        <v>5</v>
      </c>
      <c r="I64" s="13">
        <v>8200030379</v>
      </c>
      <c r="J64" s="10">
        <v>30</v>
      </c>
      <c r="K64" s="10" t="s">
        <v>2</v>
      </c>
      <c r="L64" s="3" t="s">
        <v>17</v>
      </c>
      <c r="M64" s="3" t="s">
        <v>81</v>
      </c>
      <c r="N64" s="15">
        <v>936476</v>
      </c>
    </row>
    <row r="65" spans="1:14" x14ac:dyDescent="0.3">
      <c r="A65" s="3" t="s">
        <v>177</v>
      </c>
      <c r="B65" s="2">
        <v>936492</v>
      </c>
      <c r="C65" s="3" t="s">
        <v>238</v>
      </c>
      <c r="D65" s="3" t="s">
        <v>85</v>
      </c>
      <c r="E65" s="10">
        <v>51545</v>
      </c>
      <c r="F65" s="11">
        <v>3239</v>
      </c>
      <c r="G65" s="12">
        <v>3599</v>
      </c>
      <c r="H65" s="2" t="s">
        <v>5</v>
      </c>
      <c r="I65" s="13">
        <v>8200030379</v>
      </c>
      <c r="J65" s="10">
        <v>30</v>
      </c>
      <c r="K65" s="10" t="s">
        <v>2</v>
      </c>
      <c r="L65" s="3" t="s">
        <v>17</v>
      </c>
      <c r="M65" s="3" t="s">
        <v>81</v>
      </c>
      <c r="N65" s="15">
        <v>936492</v>
      </c>
    </row>
    <row r="66" spans="1:14" x14ac:dyDescent="0.3">
      <c r="A66" s="3" t="s">
        <v>177</v>
      </c>
      <c r="B66" s="2">
        <v>936062</v>
      </c>
      <c r="C66" s="3" t="s">
        <v>239</v>
      </c>
      <c r="D66" s="10" t="s">
        <v>89</v>
      </c>
      <c r="E66" s="10">
        <v>51545</v>
      </c>
      <c r="F66" s="11">
        <v>5249</v>
      </c>
      <c r="G66" s="12">
        <v>7191</v>
      </c>
      <c r="H66" s="2" t="s">
        <v>5</v>
      </c>
      <c r="I66" s="13">
        <v>8200030379</v>
      </c>
      <c r="J66" s="10">
        <v>30</v>
      </c>
      <c r="K66" s="10" t="s">
        <v>2</v>
      </c>
      <c r="L66" s="3" t="s">
        <v>17</v>
      </c>
      <c r="M66" s="3" t="s">
        <v>81</v>
      </c>
      <c r="N66" s="15">
        <v>936062</v>
      </c>
    </row>
    <row r="67" spans="1:14" x14ac:dyDescent="0.3">
      <c r="A67" s="3" t="s">
        <v>177</v>
      </c>
      <c r="B67" s="2">
        <v>936070</v>
      </c>
      <c r="C67" s="3" t="s">
        <v>240</v>
      </c>
      <c r="D67" s="10" t="s">
        <v>90</v>
      </c>
      <c r="E67" s="10">
        <v>51545</v>
      </c>
      <c r="F67" s="11">
        <v>5416</v>
      </c>
      <c r="G67" s="12">
        <v>7419</v>
      </c>
      <c r="H67" s="2" t="s">
        <v>5</v>
      </c>
      <c r="I67" s="13">
        <v>8200030379</v>
      </c>
      <c r="J67" s="10">
        <v>30</v>
      </c>
      <c r="K67" s="10" t="s">
        <v>2</v>
      </c>
      <c r="L67" s="3" t="s">
        <v>17</v>
      </c>
      <c r="M67" s="3" t="s">
        <v>81</v>
      </c>
      <c r="N67" s="15">
        <v>936070</v>
      </c>
    </row>
    <row r="68" spans="1:14" x14ac:dyDescent="0.3">
      <c r="A68" s="3" t="s">
        <v>177</v>
      </c>
      <c r="B68" s="2">
        <v>936088</v>
      </c>
      <c r="C68" s="3" t="s">
        <v>241</v>
      </c>
      <c r="D68" s="10" t="s">
        <v>91</v>
      </c>
      <c r="E68" s="10">
        <v>51545</v>
      </c>
      <c r="F68" s="11">
        <v>5249</v>
      </c>
      <c r="G68" s="12">
        <v>7191</v>
      </c>
      <c r="H68" s="2" t="s">
        <v>5</v>
      </c>
      <c r="I68" s="13">
        <v>8200030379</v>
      </c>
      <c r="J68" s="10">
        <v>30</v>
      </c>
      <c r="K68" s="10" t="s">
        <v>2</v>
      </c>
      <c r="L68" s="3" t="s">
        <v>17</v>
      </c>
      <c r="M68" s="3" t="s">
        <v>81</v>
      </c>
      <c r="N68" s="15">
        <v>936088</v>
      </c>
    </row>
    <row r="69" spans="1:14" x14ac:dyDescent="0.3">
      <c r="A69" s="3" t="s">
        <v>177</v>
      </c>
      <c r="B69" s="2">
        <v>936104</v>
      </c>
      <c r="C69" s="3" t="s">
        <v>242</v>
      </c>
      <c r="D69" s="10" t="s">
        <v>88</v>
      </c>
      <c r="E69" s="10">
        <v>51545</v>
      </c>
      <c r="F69" s="11">
        <v>5499</v>
      </c>
      <c r="G69" s="12">
        <v>7533</v>
      </c>
      <c r="H69" s="2" t="s">
        <v>5</v>
      </c>
      <c r="I69" s="13">
        <v>8200030379</v>
      </c>
      <c r="J69" s="10">
        <v>30</v>
      </c>
      <c r="K69" s="10" t="s">
        <v>2</v>
      </c>
      <c r="L69" s="3" t="s">
        <v>17</v>
      </c>
      <c r="M69" s="3" t="s">
        <v>81</v>
      </c>
      <c r="N69" s="15">
        <v>936104</v>
      </c>
    </row>
    <row r="70" spans="1:14" x14ac:dyDescent="0.3">
      <c r="A70" s="3" t="s">
        <v>177</v>
      </c>
      <c r="B70" s="2">
        <v>936302</v>
      </c>
      <c r="C70" s="3" t="s">
        <v>243</v>
      </c>
      <c r="D70" s="10" t="s">
        <v>127</v>
      </c>
      <c r="E70" s="10">
        <v>51556</v>
      </c>
      <c r="F70" s="11">
        <v>7619</v>
      </c>
      <c r="G70" s="12">
        <v>10844</v>
      </c>
      <c r="H70" s="2" t="s">
        <v>5</v>
      </c>
      <c r="I70" s="13">
        <v>8200030379</v>
      </c>
      <c r="J70" s="10">
        <v>30</v>
      </c>
      <c r="K70" s="10" t="s">
        <v>2</v>
      </c>
      <c r="L70" s="3" t="s">
        <v>17</v>
      </c>
      <c r="M70" s="3" t="s">
        <v>16</v>
      </c>
      <c r="N70" s="15">
        <v>936302</v>
      </c>
    </row>
    <row r="71" spans="1:14" x14ac:dyDescent="0.3">
      <c r="A71" s="3" t="s">
        <v>177</v>
      </c>
      <c r="B71" s="2">
        <v>936328</v>
      </c>
      <c r="C71" s="3" t="s">
        <v>244</v>
      </c>
      <c r="D71" s="10" t="s">
        <v>128</v>
      </c>
      <c r="E71" s="10">
        <v>51556</v>
      </c>
      <c r="F71" s="11">
        <v>7666</v>
      </c>
      <c r="G71" s="12">
        <v>10501</v>
      </c>
      <c r="H71" s="2" t="s">
        <v>5</v>
      </c>
      <c r="I71" s="13">
        <v>8200030379</v>
      </c>
      <c r="J71" s="10">
        <v>30</v>
      </c>
      <c r="K71" s="10" t="s">
        <v>2</v>
      </c>
      <c r="L71" s="3" t="s">
        <v>17</v>
      </c>
      <c r="M71" s="3" t="s">
        <v>16</v>
      </c>
      <c r="N71" s="15">
        <v>936328</v>
      </c>
    </row>
    <row r="72" spans="1:14" x14ac:dyDescent="0.3">
      <c r="A72" s="3" t="s">
        <v>177</v>
      </c>
      <c r="B72" s="2">
        <v>936336</v>
      </c>
      <c r="C72" s="3" t="s">
        <v>245</v>
      </c>
      <c r="D72" s="10" t="s">
        <v>129</v>
      </c>
      <c r="E72" s="10">
        <v>51556</v>
      </c>
      <c r="F72" s="11">
        <v>8083</v>
      </c>
      <c r="G72" s="12">
        <v>11072</v>
      </c>
      <c r="H72" s="2" t="s">
        <v>5</v>
      </c>
      <c r="I72" s="13">
        <v>8200030379</v>
      </c>
      <c r="J72" s="10">
        <v>30</v>
      </c>
      <c r="K72" s="10" t="s">
        <v>2</v>
      </c>
      <c r="L72" s="3" t="s">
        <v>17</v>
      </c>
      <c r="M72" s="3" t="s">
        <v>16</v>
      </c>
      <c r="N72" s="15">
        <v>936336</v>
      </c>
    </row>
    <row r="73" spans="1:14" x14ac:dyDescent="0.3">
      <c r="A73" s="3" t="s">
        <v>177</v>
      </c>
      <c r="B73" s="2">
        <v>936260</v>
      </c>
      <c r="C73" s="3" t="s">
        <v>246</v>
      </c>
      <c r="D73" s="10" t="s">
        <v>130</v>
      </c>
      <c r="E73" s="10">
        <v>51556</v>
      </c>
      <c r="F73" s="11">
        <v>7249</v>
      </c>
      <c r="G73" s="12">
        <v>9930</v>
      </c>
      <c r="H73" s="2" t="s">
        <v>5</v>
      </c>
      <c r="I73" s="13">
        <v>8200030379</v>
      </c>
      <c r="J73" s="10">
        <v>30</v>
      </c>
      <c r="K73" s="10" t="s">
        <v>2</v>
      </c>
      <c r="L73" s="3" t="s">
        <v>17</v>
      </c>
      <c r="M73" s="3" t="s">
        <v>16</v>
      </c>
      <c r="N73" s="15">
        <v>936260</v>
      </c>
    </row>
    <row r="74" spans="1:14" x14ac:dyDescent="0.3">
      <c r="A74" s="3" t="s">
        <v>177</v>
      </c>
      <c r="B74" s="2">
        <v>936310</v>
      </c>
      <c r="C74" s="3" t="s">
        <v>247</v>
      </c>
      <c r="D74" s="10" t="s">
        <v>131</v>
      </c>
      <c r="E74" s="10">
        <v>51556</v>
      </c>
      <c r="F74" s="11">
        <v>7416</v>
      </c>
      <c r="G74" s="12">
        <v>10159</v>
      </c>
      <c r="H74" s="2" t="s">
        <v>5</v>
      </c>
      <c r="I74" s="13">
        <v>8200030379</v>
      </c>
      <c r="J74" s="10">
        <v>30</v>
      </c>
      <c r="K74" s="10" t="s">
        <v>2</v>
      </c>
      <c r="L74" s="3" t="s">
        <v>17</v>
      </c>
      <c r="M74" s="3" t="s">
        <v>16</v>
      </c>
      <c r="N74" s="15">
        <v>936310</v>
      </c>
    </row>
    <row r="75" spans="1:14" x14ac:dyDescent="0.3">
      <c r="A75" s="3" t="s">
        <v>177</v>
      </c>
      <c r="B75" s="2">
        <v>934992</v>
      </c>
      <c r="C75" s="3" t="s">
        <v>248</v>
      </c>
      <c r="D75" s="3" t="s">
        <v>135</v>
      </c>
      <c r="E75" s="10">
        <v>51556</v>
      </c>
      <c r="F75" s="11">
        <v>9499</v>
      </c>
      <c r="G75" s="12">
        <v>13013</v>
      </c>
      <c r="H75" s="2" t="s">
        <v>5</v>
      </c>
      <c r="I75" s="13">
        <v>8200030379</v>
      </c>
      <c r="J75" s="10">
        <v>30</v>
      </c>
      <c r="K75" s="10" t="s">
        <v>2</v>
      </c>
      <c r="L75" s="3" t="s">
        <v>17</v>
      </c>
      <c r="M75" s="3" t="s">
        <v>16</v>
      </c>
      <c r="N75" s="15">
        <v>934992</v>
      </c>
    </row>
    <row r="76" spans="1:14" x14ac:dyDescent="0.3">
      <c r="A76" s="3" t="s">
        <v>177</v>
      </c>
      <c r="B76" s="2" t="s">
        <v>132</v>
      </c>
      <c r="C76" s="3" t="s">
        <v>249</v>
      </c>
      <c r="D76" s="3" t="s">
        <v>136</v>
      </c>
      <c r="E76" s="10">
        <v>51556</v>
      </c>
      <c r="F76" s="11">
        <v>9999</v>
      </c>
      <c r="G76" s="12">
        <v>13697</v>
      </c>
      <c r="H76" s="2" t="s">
        <v>5</v>
      </c>
      <c r="I76" s="13">
        <v>8200030379</v>
      </c>
      <c r="J76" s="10">
        <v>30</v>
      </c>
      <c r="K76" s="10" t="s">
        <v>2</v>
      </c>
      <c r="L76" s="3" t="s">
        <v>17</v>
      </c>
      <c r="M76" s="3" t="s">
        <v>16</v>
      </c>
      <c r="N76" s="15" t="s">
        <v>132</v>
      </c>
    </row>
    <row r="77" spans="1:14" x14ac:dyDescent="0.3">
      <c r="A77" s="3" t="s">
        <v>177</v>
      </c>
      <c r="B77" s="2">
        <v>935007</v>
      </c>
      <c r="C77" s="3" t="s">
        <v>250</v>
      </c>
      <c r="D77" s="3" t="s">
        <v>36</v>
      </c>
      <c r="E77" s="10">
        <v>51556</v>
      </c>
      <c r="F77" s="11">
        <v>9583</v>
      </c>
      <c r="G77" s="12">
        <v>13127</v>
      </c>
      <c r="H77" s="2" t="s">
        <v>5</v>
      </c>
      <c r="I77" s="13">
        <v>8200030379</v>
      </c>
      <c r="J77" s="10">
        <v>30</v>
      </c>
      <c r="K77" s="10" t="s">
        <v>2</v>
      </c>
      <c r="L77" s="3" t="s">
        <v>17</v>
      </c>
      <c r="M77" s="3" t="s">
        <v>16</v>
      </c>
      <c r="N77" s="15">
        <v>935007</v>
      </c>
    </row>
    <row r="78" spans="1:14" x14ac:dyDescent="0.3">
      <c r="A78" s="3" t="s">
        <v>177</v>
      </c>
      <c r="B78" s="2" t="s">
        <v>133</v>
      </c>
      <c r="C78" s="3" t="s">
        <v>251</v>
      </c>
      <c r="D78" s="3" t="s">
        <v>137</v>
      </c>
      <c r="E78" s="10">
        <v>51556</v>
      </c>
      <c r="F78" s="11">
        <v>10083</v>
      </c>
      <c r="G78" s="12">
        <v>13812</v>
      </c>
      <c r="H78" s="2" t="s">
        <v>5</v>
      </c>
      <c r="I78" s="13">
        <v>8200030379</v>
      </c>
      <c r="J78" s="10">
        <v>30</v>
      </c>
      <c r="K78" s="10" t="s">
        <v>2</v>
      </c>
      <c r="L78" s="3" t="s">
        <v>17</v>
      </c>
      <c r="M78" s="3" t="s">
        <v>16</v>
      </c>
      <c r="N78" s="15" t="s">
        <v>133</v>
      </c>
    </row>
    <row r="79" spans="1:14" x14ac:dyDescent="0.3">
      <c r="A79" s="3" t="s">
        <v>177</v>
      </c>
      <c r="B79" s="2">
        <v>935023</v>
      </c>
      <c r="C79" s="3" t="s">
        <v>252</v>
      </c>
      <c r="D79" s="3" t="s">
        <v>138</v>
      </c>
      <c r="E79" s="10">
        <v>51556</v>
      </c>
      <c r="F79" s="11">
        <v>10540</v>
      </c>
      <c r="G79" s="12">
        <v>14439</v>
      </c>
      <c r="H79" s="2" t="s">
        <v>5</v>
      </c>
      <c r="I79" s="13">
        <v>8200030379</v>
      </c>
      <c r="J79" s="10">
        <v>30</v>
      </c>
      <c r="K79" s="10" t="s">
        <v>2</v>
      </c>
      <c r="L79" s="3" t="s">
        <v>17</v>
      </c>
      <c r="M79" s="3" t="s">
        <v>16</v>
      </c>
      <c r="N79" s="15">
        <v>935023</v>
      </c>
    </row>
    <row r="80" spans="1:14" x14ac:dyDescent="0.3">
      <c r="A80" s="3" t="s">
        <v>177</v>
      </c>
      <c r="B80" s="2">
        <v>935031</v>
      </c>
      <c r="C80" s="3" t="s">
        <v>253</v>
      </c>
      <c r="D80" s="3" t="s">
        <v>139</v>
      </c>
      <c r="E80" s="10">
        <v>51556</v>
      </c>
      <c r="F80" s="11">
        <v>10332</v>
      </c>
      <c r="G80" s="12">
        <v>14154</v>
      </c>
      <c r="H80" s="2" t="s">
        <v>5</v>
      </c>
      <c r="I80" s="13">
        <v>8200030379</v>
      </c>
      <c r="J80" s="10">
        <v>30</v>
      </c>
      <c r="K80" s="10" t="s">
        <v>2</v>
      </c>
      <c r="L80" s="3" t="s">
        <v>17</v>
      </c>
      <c r="M80" s="3" t="s">
        <v>16</v>
      </c>
      <c r="N80" s="15">
        <v>935031</v>
      </c>
    </row>
    <row r="81" spans="1:14" x14ac:dyDescent="0.3">
      <c r="A81" s="3" t="s">
        <v>177</v>
      </c>
      <c r="B81" s="2">
        <v>935049</v>
      </c>
      <c r="C81" s="3" t="s">
        <v>254</v>
      </c>
      <c r="D81" s="3" t="s">
        <v>140</v>
      </c>
      <c r="E81" s="10">
        <v>51556</v>
      </c>
      <c r="F81" s="11">
        <v>10166</v>
      </c>
      <c r="G81" s="12">
        <v>13926</v>
      </c>
      <c r="H81" s="2" t="s">
        <v>5</v>
      </c>
      <c r="I81" s="13">
        <v>8200030379</v>
      </c>
      <c r="J81" s="10">
        <v>30</v>
      </c>
      <c r="K81" s="10" t="s">
        <v>2</v>
      </c>
      <c r="L81" s="3" t="s">
        <v>17</v>
      </c>
      <c r="M81" s="3" t="s">
        <v>16</v>
      </c>
      <c r="N81" s="15">
        <v>935049</v>
      </c>
    </row>
    <row r="82" spans="1:14" x14ac:dyDescent="0.3">
      <c r="A82" s="3" t="s">
        <v>177</v>
      </c>
      <c r="B82" s="2" t="s">
        <v>134</v>
      </c>
      <c r="C82" s="3" t="s">
        <v>255</v>
      </c>
      <c r="D82" s="3" t="s">
        <v>141</v>
      </c>
      <c r="E82" s="10">
        <v>51556</v>
      </c>
      <c r="F82" s="11">
        <v>10583</v>
      </c>
      <c r="G82" s="12">
        <v>14497</v>
      </c>
      <c r="H82" s="2" t="s">
        <v>5</v>
      </c>
      <c r="I82" s="13">
        <v>8200030379</v>
      </c>
      <c r="J82" s="10">
        <v>30</v>
      </c>
      <c r="K82" s="10" t="s">
        <v>2</v>
      </c>
      <c r="L82" s="3" t="s">
        <v>17</v>
      </c>
      <c r="M82" s="3" t="s">
        <v>16</v>
      </c>
      <c r="N82" s="15" t="s">
        <v>134</v>
      </c>
    </row>
    <row r="83" spans="1:14" x14ac:dyDescent="0.3">
      <c r="A83" s="3" t="s">
        <v>177</v>
      </c>
      <c r="B83" s="2">
        <v>935064</v>
      </c>
      <c r="C83" s="3" t="s">
        <v>256</v>
      </c>
      <c r="D83" s="3" t="s">
        <v>142</v>
      </c>
      <c r="E83" s="10">
        <v>51556</v>
      </c>
      <c r="F83" s="11">
        <v>11041</v>
      </c>
      <c r="G83" s="12">
        <v>15124</v>
      </c>
      <c r="H83" s="2" t="s">
        <v>5</v>
      </c>
      <c r="I83" s="13">
        <v>8200030379</v>
      </c>
      <c r="J83" s="10">
        <v>30</v>
      </c>
      <c r="K83" s="10" t="s">
        <v>2</v>
      </c>
      <c r="L83" s="3" t="s">
        <v>17</v>
      </c>
      <c r="M83" s="3" t="s">
        <v>16</v>
      </c>
      <c r="N83" s="15">
        <v>935064</v>
      </c>
    </row>
    <row r="84" spans="1:14" x14ac:dyDescent="0.3">
      <c r="A84" s="3" t="s">
        <v>177</v>
      </c>
      <c r="B84" s="2">
        <v>934919</v>
      </c>
      <c r="C84" s="3" t="s">
        <v>257</v>
      </c>
      <c r="D84" s="3" t="s">
        <v>151</v>
      </c>
      <c r="E84" s="10">
        <v>51556</v>
      </c>
      <c r="F84" s="11">
        <v>11083</v>
      </c>
      <c r="G84" s="12">
        <v>15182</v>
      </c>
      <c r="H84" s="2" t="s">
        <v>5</v>
      </c>
      <c r="I84" s="13">
        <v>8200030379</v>
      </c>
      <c r="J84" s="10">
        <v>30</v>
      </c>
      <c r="K84" s="10" t="s">
        <v>2</v>
      </c>
      <c r="L84" s="3" t="s">
        <v>17</v>
      </c>
      <c r="M84" s="3" t="s">
        <v>16</v>
      </c>
      <c r="N84" s="15">
        <v>934919</v>
      </c>
    </row>
    <row r="85" spans="1:14" x14ac:dyDescent="0.3">
      <c r="A85" s="3" t="s">
        <v>177</v>
      </c>
      <c r="B85" s="2">
        <v>934927</v>
      </c>
      <c r="C85" s="3" t="s">
        <v>258</v>
      </c>
      <c r="D85" s="3" t="s">
        <v>152</v>
      </c>
      <c r="E85" s="10">
        <v>51556</v>
      </c>
      <c r="F85" s="11">
        <v>11666</v>
      </c>
      <c r="G85" s="12">
        <v>15981</v>
      </c>
      <c r="H85" s="2" t="s">
        <v>5</v>
      </c>
      <c r="I85" s="13">
        <v>8200030379</v>
      </c>
      <c r="J85" s="10">
        <v>30</v>
      </c>
      <c r="K85" s="10" t="s">
        <v>2</v>
      </c>
      <c r="L85" s="3" t="s">
        <v>17</v>
      </c>
      <c r="M85" s="3" t="s">
        <v>16</v>
      </c>
      <c r="N85" s="15">
        <v>934927</v>
      </c>
    </row>
    <row r="86" spans="1:14" x14ac:dyDescent="0.3">
      <c r="A86" s="3" t="s">
        <v>177</v>
      </c>
      <c r="B86" s="2">
        <v>934935</v>
      </c>
      <c r="C86" s="3" t="s">
        <v>259</v>
      </c>
      <c r="D86" s="3" t="s">
        <v>153</v>
      </c>
      <c r="E86" s="10">
        <v>51556</v>
      </c>
      <c r="F86" s="11">
        <v>12124</v>
      </c>
      <c r="G86" s="12">
        <v>16608</v>
      </c>
      <c r="H86" s="2" t="s">
        <v>5</v>
      </c>
      <c r="I86" s="13">
        <v>8200030379</v>
      </c>
      <c r="J86" s="10">
        <v>30</v>
      </c>
      <c r="K86" s="10" t="s">
        <v>2</v>
      </c>
      <c r="L86" s="3" t="s">
        <v>17</v>
      </c>
      <c r="M86" s="3" t="s">
        <v>16</v>
      </c>
      <c r="N86" s="15">
        <v>934935</v>
      </c>
    </row>
    <row r="87" spans="1:14" x14ac:dyDescent="0.3">
      <c r="A87" s="3" t="s">
        <v>177</v>
      </c>
      <c r="B87" s="2">
        <v>934943</v>
      </c>
      <c r="C87" s="3" t="s">
        <v>260</v>
      </c>
      <c r="D87" s="3" t="s">
        <v>154</v>
      </c>
      <c r="E87" s="10">
        <v>51556</v>
      </c>
      <c r="F87" s="11">
        <v>11833</v>
      </c>
      <c r="G87" s="12">
        <v>16209</v>
      </c>
      <c r="H87" s="2" t="s">
        <v>5</v>
      </c>
      <c r="I87" s="13">
        <v>8200030379</v>
      </c>
      <c r="J87" s="10">
        <v>30</v>
      </c>
      <c r="K87" s="10" t="s">
        <v>2</v>
      </c>
      <c r="L87" s="3" t="s">
        <v>17</v>
      </c>
      <c r="M87" s="3" t="s">
        <v>16</v>
      </c>
      <c r="N87" s="15">
        <v>934943</v>
      </c>
    </row>
    <row r="88" spans="1:14" x14ac:dyDescent="0.3">
      <c r="A88" s="3" t="s">
        <v>177</v>
      </c>
      <c r="B88" s="2">
        <v>934968</v>
      </c>
      <c r="C88" s="3" t="s">
        <v>261</v>
      </c>
      <c r="D88" s="3" t="s">
        <v>155</v>
      </c>
      <c r="E88" s="10">
        <v>51556</v>
      </c>
      <c r="F88" s="11">
        <v>11333</v>
      </c>
      <c r="G88" s="12">
        <v>15524</v>
      </c>
      <c r="H88" s="2" t="s">
        <v>5</v>
      </c>
      <c r="I88" s="13">
        <v>8200030379</v>
      </c>
      <c r="J88" s="10">
        <v>30</v>
      </c>
      <c r="K88" s="10" t="s">
        <v>2</v>
      </c>
      <c r="L88" s="3" t="s">
        <v>17</v>
      </c>
      <c r="M88" s="3" t="s">
        <v>16</v>
      </c>
      <c r="N88" s="15">
        <v>934968</v>
      </c>
    </row>
    <row r="89" spans="1:14" x14ac:dyDescent="0.3">
      <c r="A89" s="3" t="s">
        <v>177</v>
      </c>
      <c r="B89" s="2">
        <v>934950</v>
      </c>
      <c r="C89" s="3" t="s">
        <v>262</v>
      </c>
      <c r="D89" s="3" t="s">
        <v>156</v>
      </c>
      <c r="E89" s="10">
        <v>51556</v>
      </c>
      <c r="F89" s="11">
        <v>11916</v>
      </c>
      <c r="G89" s="12">
        <v>16323</v>
      </c>
      <c r="H89" s="2" t="s">
        <v>5</v>
      </c>
      <c r="I89" s="13">
        <v>8200030379</v>
      </c>
      <c r="J89" s="10">
        <v>30</v>
      </c>
      <c r="K89" s="10" t="s">
        <v>2</v>
      </c>
      <c r="L89" s="3" t="s">
        <v>17</v>
      </c>
      <c r="M89" s="3" t="s">
        <v>16</v>
      </c>
      <c r="N89" s="15">
        <v>934950</v>
      </c>
    </row>
    <row r="90" spans="1:14" x14ac:dyDescent="0.3">
      <c r="A90" s="3" t="s">
        <v>177</v>
      </c>
      <c r="B90" s="2">
        <v>934976</v>
      </c>
      <c r="C90" s="3" t="s">
        <v>263</v>
      </c>
      <c r="D90" s="3" t="s">
        <v>157</v>
      </c>
      <c r="E90" s="10">
        <v>51556</v>
      </c>
      <c r="F90" s="11">
        <v>12374</v>
      </c>
      <c r="G90" s="12">
        <v>16951</v>
      </c>
      <c r="H90" s="2" t="s">
        <v>5</v>
      </c>
      <c r="I90" s="13">
        <v>8200030379</v>
      </c>
      <c r="J90" s="10">
        <v>30</v>
      </c>
      <c r="K90" s="10" t="s">
        <v>2</v>
      </c>
      <c r="L90" s="3" t="s">
        <v>17</v>
      </c>
      <c r="M90" s="3" t="s">
        <v>16</v>
      </c>
      <c r="N90" s="15">
        <v>934976</v>
      </c>
    </row>
    <row r="91" spans="1:14" x14ac:dyDescent="0.3">
      <c r="A91" s="3" t="s">
        <v>177</v>
      </c>
      <c r="B91" s="2">
        <v>933325</v>
      </c>
      <c r="C91" s="3" t="s">
        <v>264</v>
      </c>
      <c r="D91" s="3" t="s">
        <v>158</v>
      </c>
      <c r="E91" s="10">
        <v>51545</v>
      </c>
      <c r="F91" s="11">
        <v>6250</v>
      </c>
      <c r="G91" s="12">
        <v>8561</v>
      </c>
      <c r="H91" s="2" t="s">
        <v>5</v>
      </c>
      <c r="I91" s="13">
        <v>8200030379</v>
      </c>
      <c r="J91" s="10">
        <v>30</v>
      </c>
      <c r="K91" s="10" t="s">
        <v>2</v>
      </c>
      <c r="L91" s="3" t="s">
        <v>17</v>
      </c>
      <c r="M91" s="3" t="s">
        <v>16</v>
      </c>
      <c r="N91" s="15">
        <v>933325</v>
      </c>
    </row>
    <row r="92" spans="1:14" x14ac:dyDescent="0.3">
      <c r="A92" s="3" t="s">
        <v>177</v>
      </c>
      <c r="B92" s="2">
        <v>933333</v>
      </c>
      <c r="C92" s="3" t="s">
        <v>265</v>
      </c>
      <c r="D92" s="3" t="s">
        <v>159</v>
      </c>
      <c r="E92" s="10">
        <v>51545</v>
      </c>
      <c r="F92" s="11">
        <v>6916</v>
      </c>
      <c r="G92" s="12">
        <v>9474</v>
      </c>
      <c r="H92" s="2" t="s">
        <v>5</v>
      </c>
      <c r="I92" s="13">
        <v>8200030379</v>
      </c>
      <c r="J92" s="10">
        <v>30</v>
      </c>
      <c r="K92" s="10" t="s">
        <v>2</v>
      </c>
      <c r="L92" s="3" t="s">
        <v>17</v>
      </c>
      <c r="M92" s="3" t="s">
        <v>16</v>
      </c>
      <c r="N92" s="15">
        <v>933333</v>
      </c>
    </row>
    <row r="93" spans="1:14" x14ac:dyDescent="0.3">
      <c r="A93" s="3" t="s">
        <v>177</v>
      </c>
      <c r="B93" s="2">
        <v>933341</v>
      </c>
      <c r="C93" s="3" t="s">
        <v>266</v>
      </c>
      <c r="D93" s="3" t="s">
        <v>160</v>
      </c>
      <c r="E93" s="10">
        <v>51545</v>
      </c>
      <c r="F93" s="11">
        <v>7082</v>
      </c>
      <c r="G93" s="12">
        <v>9702</v>
      </c>
      <c r="H93" s="2" t="s">
        <v>5</v>
      </c>
      <c r="I93" s="13">
        <v>8200030379</v>
      </c>
      <c r="J93" s="10">
        <v>30</v>
      </c>
      <c r="K93" s="10" t="s">
        <v>2</v>
      </c>
      <c r="L93" s="3" t="s">
        <v>17</v>
      </c>
      <c r="M93" s="3" t="s">
        <v>16</v>
      </c>
      <c r="N93" s="15">
        <v>933341</v>
      </c>
    </row>
    <row r="94" spans="1:14" x14ac:dyDescent="0.3">
      <c r="A94" s="3" t="s">
        <v>177</v>
      </c>
      <c r="B94" s="2">
        <v>933358</v>
      </c>
      <c r="C94" s="3" t="s">
        <v>267</v>
      </c>
      <c r="D94" s="3" t="s">
        <v>161</v>
      </c>
      <c r="E94" s="10">
        <v>51545</v>
      </c>
      <c r="F94" s="11">
        <v>7499</v>
      </c>
      <c r="G94" s="12">
        <v>10273</v>
      </c>
      <c r="H94" s="2" t="s">
        <v>5</v>
      </c>
      <c r="I94" s="13">
        <v>8200030379</v>
      </c>
      <c r="J94" s="10">
        <v>30</v>
      </c>
      <c r="K94" s="10" t="s">
        <v>2</v>
      </c>
      <c r="L94" s="3" t="s">
        <v>17</v>
      </c>
      <c r="M94" s="3" t="s">
        <v>16</v>
      </c>
      <c r="N94" s="15">
        <v>933358</v>
      </c>
    </row>
    <row r="95" spans="1:14" x14ac:dyDescent="0.3">
      <c r="A95" s="3" t="s">
        <v>177</v>
      </c>
      <c r="B95" s="2">
        <v>935353</v>
      </c>
      <c r="C95" s="3" t="s">
        <v>268</v>
      </c>
      <c r="D95" s="3" t="s">
        <v>162</v>
      </c>
      <c r="E95" s="10">
        <v>51545</v>
      </c>
      <c r="F95" s="11">
        <v>7666</v>
      </c>
      <c r="G95" s="12">
        <v>10501</v>
      </c>
      <c r="H95" s="2" t="s">
        <v>5</v>
      </c>
      <c r="I95" s="13">
        <v>8200030379</v>
      </c>
      <c r="J95" s="10">
        <v>30</v>
      </c>
      <c r="K95" s="10" t="s">
        <v>2</v>
      </c>
      <c r="L95" s="3" t="s">
        <v>17</v>
      </c>
      <c r="M95" s="3" t="s">
        <v>16</v>
      </c>
      <c r="N95" s="15">
        <v>935353</v>
      </c>
    </row>
    <row r="96" spans="1:14" x14ac:dyDescent="0.3">
      <c r="A96" s="3" t="s">
        <v>177</v>
      </c>
      <c r="B96" s="2">
        <v>935361</v>
      </c>
      <c r="C96" s="3" t="s">
        <v>269</v>
      </c>
      <c r="D96" s="3" t="s">
        <v>163</v>
      </c>
      <c r="E96" s="10">
        <v>51545</v>
      </c>
      <c r="F96" s="11">
        <v>8083</v>
      </c>
      <c r="G96" s="12">
        <v>11072</v>
      </c>
      <c r="H96" s="2" t="s">
        <v>5</v>
      </c>
      <c r="I96" s="13">
        <v>8200030379</v>
      </c>
      <c r="J96" s="10">
        <v>30</v>
      </c>
      <c r="K96" s="10" t="s">
        <v>2</v>
      </c>
      <c r="L96" s="3" t="s">
        <v>17</v>
      </c>
      <c r="M96" s="3" t="s">
        <v>16</v>
      </c>
      <c r="N96" s="15">
        <v>935361</v>
      </c>
    </row>
    <row r="97" spans="1:14" x14ac:dyDescent="0.3">
      <c r="A97" s="3" t="s">
        <v>177</v>
      </c>
      <c r="B97" s="2">
        <v>934000</v>
      </c>
      <c r="C97" s="3" t="s">
        <v>270</v>
      </c>
      <c r="D97" s="3" t="s">
        <v>166</v>
      </c>
      <c r="E97" s="10">
        <v>7153</v>
      </c>
      <c r="F97" s="10">
        <v>14579.12</v>
      </c>
      <c r="G97" s="12">
        <v>15999</v>
      </c>
      <c r="H97" s="2" t="s">
        <v>5</v>
      </c>
      <c r="I97" s="13">
        <v>8200030379</v>
      </c>
      <c r="J97" s="10">
        <v>30</v>
      </c>
      <c r="K97" s="10" t="s">
        <v>2</v>
      </c>
      <c r="L97" s="3" t="s">
        <v>17</v>
      </c>
      <c r="M97" s="3" t="s">
        <v>16</v>
      </c>
      <c r="N97" s="15">
        <v>934000</v>
      </c>
    </row>
    <row r="98" spans="1:14" x14ac:dyDescent="0.3">
      <c r="A98" s="3" t="s">
        <v>177</v>
      </c>
      <c r="B98" s="2">
        <v>934018</v>
      </c>
      <c r="C98" s="3" t="s">
        <v>164</v>
      </c>
      <c r="D98" s="3" t="s">
        <v>165</v>
      </c>
      <c r="E98" s="10">
        <v>7153</v>
      </c>
      <c r="F98" s="10">
        <v>18979.12</v>
      </c>
      <c r="G98" s="12">
        <v>20999</v>
      </c>
      <c r="H98" s="2" t="s">
        <v>5</v>
      </c>
      <c r="I98" s="13">
        <v>8200030379</v>
      </c>
      <c r="J98" s="10">
        <v>30</v>
      </c>
      <c r="K98" s="10" t="s">
        <v>2</v>
      </c>
      <c r="L98" s="3" t="s">
        <v>17</v>
      </c>
      <c r="M98" s="3" t="s">
        <v>16</v>
      </c>
      <c r="N98" s="15">
        <v>934018</v>
      </c>
    </row>
    <row r="99" spans="1:14" x14ac:dyDescent="0.3">
      <c r="A99" s="3" t="s">
        <v>177</v>
      </c>
      <c r="B99" s="2">
        <v>933655</v>
      </c>
      <c r="C99" s="3" t="s">
        <v>167</v>
      </c>
      <c r="D99" s="3" t="s">
        <v>168</v>
      </c>
      <c r="E99" s="10">
        <v>51545</v>
      </c>
      <c r="F99" s="10">
        <v>1052.22</v>
      </c>
      <c r="G99" s="12">
        <v>1349</v>
      </c>
      <c r="H99" s="2" t="s">
        <v>5</v>
      </c>
      <c r="I99" s="13">
        <v>8200030379</v>
      </c>
      <c r="J99" s="10">
        <v>30</v>
      </c>
      <c r="K99" s="10" t="s">
        <v>2</v>
      </c>
      <c r="L99" s="14" t="s">
        <v>17</v>
      </c>
      <c r="M99" s="3" t="s">
        <v>16</v>
      </c>
      <c r="N99" s="15">
        <v>933655</v>
      </c>
    </row>
    <row r="100" spans="1:14" x14ac:dyDescent="0.3">
      <c r="A100" s="3" t="s">
        <v>177</v>
      </c>
      <c r="B100" s="2">
        <v>932475</v>
      </c>
      <c r="C100" s="3" t="s">
        <v>271</v>
      </c>
      <c r="D100" s="3" t="s">
        <v>170</v>
      </c>
      <c r="E100" s="10">
        <v>51556</v>
      </c>
      <c r="F100" s="10">
        <v>2183.2199999999998</v>
      </c>
      <c r="G100" s="12">
        <v>2799</v>
      </c>
      <c r="H100" s="2" t="s">
        <v>5</v>
      </c>
      <c r="I100" s="13">
        <v>8200030379</v>
      </c>
      <c r="J100" s="10">
        <v>30</v>
      </c>
      <c r="K100" s="10" t="s">
        <v>2</v>
      </c>
      <c r="L100" s="14" t="s">
        <v>17</v>
      </c>
      <c r="M100" s="3" t="s">
        <v>16</v>
      </c>
      <c r="N100" s="15">
        <v>932475</v>
      </c>
    </row>
    <row r="101" spans="1:14" x14ac:dyDescent="0.3">
      <c r="A101" s="3" t="s">
        <v>177</v>
      </c>
      <c r="B101" s="2">
        <v>932111</v>
      </c>
      <c r="C101" s="3" t="s">
        <v>272</v>
      </c>
      <c r="D101" s="3" t="s">
        <v>172</v>
      </c>
      <c r="E101" s="10">
        <v>51556</v>
      </c>
      <c r="F101" s="10">
        <v>2339.2199999999998</v>
      </c>
      <c r="G101" s="12">
        <v>2999</v>
      </c>
      <c r="H101" s="2" t="s">
        <v>5</v>
      </c>
      <c r="I101" s="13">
        <v>8200030379</v>
      </c>
      <c r="J101" s="10">
        <v>30</v>
      </c>
      <c r="K101" s="10" t="s">
        <v>2</v>
      </c>
      <c r="L101" s="14" t="s">
        <v>17</v>
      </c>
      <c r="M101" s="3" t="s">
        <v>16</v>
      </c>
      <c r="N101" s="15">
        <v>932111</v>
      </c>
    </row>
    <row r="102" spans="1:14" x14ac:dyDescent="0.3">
      <c r="A102" s="3" t="s">
        <v>177</v>
      </c>
      <c r="B102" s="2">
        <v>932103</v>
      </c>
      <c r="C102" s="3" t="s">
        <v>171</v>
      </c>
      <c r="D102" s="3" t="s">
        <v>173</v>
      </c>
      <c r="E102" s="10">
        <v>51556</v>
      </c>
      <c r="F102" s="10">
        <v>2495.2199999999998</v>
      </c>
      <c r="G102" s="12">
        <v>3199</v>
      </c>
      <c r="H102" s="2" t="s">
        <v>5</v>
      </c>
      <c r="I102" s="13">
        <v>8200030379</v>
      </c>
      <c r="J102" s="10">
        <v>30</v>
      </c>
      <c r="K102" s="10" t="s">
        <v>2</v>
      </c>
      <c r="L102" s="14" t="s">
        <v>17</v>
      </c>
      <c r="M102" s="3" t="s">
        <v>16</v>
      </c>
      <c r="N102" s="15">
        <v>932103</v>
      </c>
    </row>
    <row r="103" spans="1:14" x14ac:dyDescent="0.3">
      <c r="A103" s="3" t="s">
        <v>177</v>
      </c>
      <c r="B103" s="2">
        <v>935460</v>
      </c>
      <c r="C103" s="3" t="s">
        <v>273</v>
      </c>
      <c r="D103" s="3" t="s">
        <v>174</v>
      </c>
      <c r="E103" s="10">
        <v>51556</v>
      </c>
      <c r="F103" s="10">
        <v>2495.2199999999998</v>
      </c>
      <c r="G103" s="12">
        <v>3199</v>
      </c>
      <c r="H103" s="2" t="s">
        <v>5</v>
      </c>
      <c r="I103" s="13">
        <v>8200030379</v>
      </c>
      <c r="J103" s="10">
        <v>30</v>
      </c>
      <c r="K103" s="10" t="s">
        <v>2</v>
      </c>
      <c r="L103" s="14" t="s">
        <v>17</v>
      </c>
      <c r="M103" s="3" t="s">
        <v>16</v>
      </c>
      <c r="N103" s="15">
        <v>935460</v>
      </c>
    </row>
    <row r="104" spans="1:14" x14ac:dyDescent="0.3">
      <c r="A104" s="3" t="s">
        <v>177</v>
      </c>
      <c r="B104" s="2">
        <v>932467</v>
      </c>
      <c r="C104" s="3" t="s">
        <v>274</v>
      </c>
      <c r="D104" s="3" t="s">
        <v>175</v>
      </c>
      <c r="E104" s="10">
        <v>51556</v>
      </c>
      <c r="F104" s="10">
        <v>2261.2199999999998</v>
      </c>
      <c r="G104" s="12">
        <v>2899</v>
      </c>
      <c r="H104" s="2" t="s">
        <v>5</v>
      </c>
      <c r="I104" s="13">
        <v>8200030379</v>
      </c>
      <c r="J104" s="10">
        <v>30</v>
      </c>
      <c r="K104" s="10" t="s">
        <v>2</v>
      </c>
      <c r="L104" s="14" t="s">
        <v>17</v>
      </c>
      <c r="M104" s="3" t="s">
        <v>16</v>
      </c>
      <c r="N104" s="15">
        <v>932467</v>
      </c>
    </row>
    <row r="105" spans="1:14" x14ac:dyDescent="0.3">
      <c r="A105" s="3" t="s">
        <v>177</v>
      </c>
      <c r="B105" s="2">
        <v>935478</v>
      </c>
      <c r="C105" s="3" t="s">
        <v>169</v>
      </c>
      <c r="D105" s="3" t="s">
        <v>176</v>
      </c>
      <c r="E105" s="10">
        <v>51556</v>
      </c>
      <c r="F105" s="10">
        <v>2261.2199999999998</v>
      </c>
      <c r="G105" s="12">
        <v>2899</v>
      </c>
      <c r="H105" s="2" t="s">
        <v>5</v>
      </c>
      <c r="I105" s="13">
        <v>8200030379</v>
      </c>
      <c r="J105" s="10">
        <v>30</v>
      </c>
      <c r="K105" s="10" t="s">
        <v>2</v>
      </c>
      <c r="L105" s="14" t="s">
        <v>17</v>
      </c>
      <c r="M105" s="3" t="s">
        <v>16</v>
      </c>
      <c r="N105" s="15">
        <v>935478</v>
      </c>
    </row>
  </sheetData>
  <sheetProtection password="C730" sheet="1" objects="1" scenarios="1"/>
  <phoneticPr fontId="1" type="noConversion"/>
  <conditionalFormatting sqref="N1:N1048576">
    <cfRule type="duplicateValues" dxfId="5" priority="6"/>
  </conditionalFormatting>
  <conditionalFormatting sqref="C2:C7">
    <cfRule type="duplicateValues" dxfId="4" priority="5"/>
  </conditionalFormatting>
  <conditionalFormatting sqref="B1:D9 B25:D25 B10:B24 D10:D24 B29:D29 B26:B28 D26:D28 B34:D1048576 B30:B33 D30:D33">
    <cfRule type="duplicateValues" dxfId="3" priority="4"/>
  </conditionalFormatting>
  <conditionalFormatting sqref="C10:C24">
    <cfRule type="duplicateValues" dxfId="2" priority="3"/>
  </conditionalFormatting>
  <conditionalFormatting sqref="C26:C28">
    <cfRule type="duplicateValues" dxfId="1" priority="2"/>
  </conditionalFormatting>
  <conditionalFormatting sqref="C30:C33">
    <cfRule type="duplicateValues" dxfId="0" priority="1"/>
  </conditionalFormatting>
  <hyperlinks>
    <hyperlink ref="L99" r:id="rId1"/>
    <hyperlink ref="L100" r:id="rId2"/>
    <hyperlink ref="L101" r:id="rId3"/>
    <hyperlink ref="L102" r:id="rId4"/>
    <hyperlink ref="L103" r:id="rId5"/>
    <hyperlink ref="L104" r:id="rId6"/>
    <hyperlink ref="L105" r:id="rId7"/>
    <hyperlink ref="L2" r:id="rId8"/>
  </hyperlinks>
  <pageMargins left="0.75" right="0.75" top="1" bottom="1" header="0.5" footer="0.5"/>
  <pageSetup orientation="portrait" horizontalDpi="300" r:id="rId9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Hustler Turf Equipment</vt:lpstr>
    </vt:vector>
  </TitlesOfParts>
  <Company>SAP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DT</dc:creator>
  <cp:lastModifiedBy>Stephen Tucker</cp:lastModifiedBy>
  <cp:lastPrinted>2014-10-24T14:51:02Z</cp:lastPrinted>
  <dcterms:created xsi:type="dcterms:W3CDTF">2009-04-10T00:34:50Z</dcterms:created>
  <dcterms:modified xsi:type="dcterms:W3CDTF">2017-01-06T16:11:18Z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