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Yamaha\"/>
    </mc:Choice>
  </mc:AlternateContent>
  <bookViews>
    <workbookView xWindow="0" yWindow="0" windowWidth="13800" windowHeight="4104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<sst xmlns="http://schemas.openxmlformats.org/spreadsheetml/2006/main" count="157" uniqueCount="71">
  <si>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</si>
  <si>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</si>
  <si>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</si>
  <si>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</si>
  <si>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</si>
  <si>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</si>
  <si>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</si>
  <si>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Currency</t>
  </si>
  <si>
    <t>Contract Number</t>
  </si>
  <si>
    <t>Delivery In Days</t>
  </si>
  <si>
    <t>Hyperlink URL</t>
  </si>
  <si>
    <t>Manufacturer</t>
  </si>
  <si>
    <t>Manufacturer PN</t>
  </si>
  <si>
    <t>USD</t>
  </si>
  <si>
    <t>YDREH1WPT</t>
  </si>
  <si>
    <t>Yamaha "The Drive" 48 Volt Electric AC Car</t>
  </si>
  <si>
    <t>48 Volt Electric Golf Car, AC Powered, with Headlights, Taillights, and Horn</t>
  </si>
  <si>
    <t>Yamaha</t>
  </si>
  <si>
    <t>YDREJWSC</t>
  </si>
  <si>
    <t>Yamaha Security Car Electric</t>
  </si>
  <si>
    <t>48 Volt Electric Golf Car, AC Powered, with Cab, Headlights, Taillights, Strobe Light</t>
  </si>
  <si>
    <t>YDRAH1WPT</t>
  </si>
  <si>
    <t>Yamaha "The Drive" EFI Gas Car</t>
  </si>
  <si>
    <t>Fuel Injected Gas Golf Car with Headlights, Taillights, and Horn</t>
  </si>
  <si>
    <t>YDRAJWSC</t>
  </si>
  <si>
    <t>Yamaha Security Car Gas</t>
  </si>
  <si>
    <t>Fuel Injected Gas Golf Car with Cab, Headlights, Taillights, Strobe Light</t>
  </si>
  <si>
    <t>YDREHW4P</t>
  </si>
  <si>
    <t>Yamaha Concierge 4 Electric Shuttle Vehicle</t>
  </si>
  <si>
    <t>4 Passenger Electric Shuttle Vehicle, 48 Volt, AC Power, Headlights, Taillights</t>
  </si>
  <si>
    <t>YDRAHW4P</t>
  </si>
  <si>
    <t>Yamaha Concierge 4 Gas Shuttle Vehicle</t>
  </si>
  <si>
    <t>4 Passenger Gas Shuttle Vehicle, Fuel Injected, with Headlights, Taillights</t>
  </si>
  <si>
    <t>YDREHW6P</t>
  </si>
  <si>
    <t>Yamaha Concierge 6 Electric Shuttle Vehicle</t>
  </si>
  <si>
    <t>6 Passenger Electric Shuttle Vehicle, 48 Volt, AC Power, Headlights, Taillights</t>
  </si>
  <si>
    <t>YDRAHW6P</t>
  </si>
  <si>
    <t>Yamaha Concierge 6 Gas Shuttle Vehicle</t>
  </si>
  <si>
    <t>6 Passenger Gas Shuttle Vehicle, Fuel Injected, with Headlights, Taillights</t>
  </si>
  <si>
    <t>YT1EH1H</t>
  </si>
  <si>
    <t>Yamaha Adventurer 1 Electric Utility Vehicle</t>
  </si>
  <si>
    <t>48 Volt Electric, AC Powered, with Headlights, Taillights, Rear Cargo Box</t>
  </si>
  <si>
    <t>YT1AH1H</t>
  </si>
  <si>
    <t>Yamaha Adventurer 1 Gas Utility Vehicle</t>
  </si>
  <si>
    <t>Fuel Injected Gas, with Headlights, Taillights, Rear Cargo Box</t>
  </si>
  <si>
    <t>YT2EH1H</t>
  </si>
  <si>
    <t>Yamaha Adventurer 2 Electric Utility Vehicle</t>
  </si>
  <si>
    <t>YT2AH1H</t>
  </si>
  <si>
    <t>Yamaha Adventurer 2 Gas Utility Vehicle</t>
  </si>
  <si>
    <t>YDREKWSHLRX</t>
  </si>
  <si>
    <t>Yamaha Super Hauler Electric</t>
  </si>
  <si>
    <t>48 Volt Electric, AC Powered, with Headlights, Taillights, Extended Rear Flatbed</t>
  </si>
  <si>
    <t>YDRAKWSHLRX</t>
  </si>
  <si>
    <t>Yamaha Super Hauler Gas</t>
  </si>
  <si>
    <t>Fuel Injected Gas, with Headlights, Taillights, Extended Rear Flatbed</t>
  </si>
  <si>
    <t>YT1AN1HSP</t>
  </si>
  <si>
    <t>Yamaha Adventurer Sport Gas Utility Vehicle</t>
  </si>
  <si>
    <t>Fuel Injected Gas, with 2" Lift Kit, Headlights, Taillights, Rear Cargo Box</t>
  </si>
  <si>
    <t>YT1EN1HSP</t>
  </si>
  <si>
    <t>Yamaha Adventurer Sport Electric Utility Vehicle</t>
  </si>
  <si>
    <t>48 Volt Electric, AC Powered, with 2" Lift Kit, Headlights, Taillights, Rear Cargo Box</t>
  </si>
  <si>
    <t>YDRAN1WSP</t>
  </si>
  <si>
    <t>Yamaha Adventurer 2+2 Gas Utility Vehicle</t>
  </si>
  <si>
    <t>Fuel Injected Gas, with 2" Lift Kit, Headlights, Taillights, Fold Down Rear Seat</t>
  </si>
  <si>
    <t>YDREN1WSP</t>
  </si>
  <si>
    <t>Yamaha Adventurer 2+2 Electric Utility Vehicle</t>
  </si>
  <si>
    <t>48 Volt Electric, AC Powered, with 2" Lift Kit, Headlights, Taillights, Fold Down Rear Seat</t>
  </si>
  <si>
    <t>YAMAHA GOLF CAR COMPANY</t>
  </si>
  <si>
    <t>48 Volt Electric, AC Powered, with  Headlights, Taillights, Rear Cargo Box</t>
  </si>
  <si>
    <t>Fuel Injected Gas, with Headlights,  Taillights, Rear Cargo Box</t>
  </si>
  <si>
    <t>www.yamahagolfcars.com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</si>
</sst>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3" fillId="0" borderId="0" xfId="0" applyNumberFormat="1" applyFont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1" applyAlignment="1" applyProtection="1">
      <protection hidden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amahagolfcars.com/" TargetMode="External"/><Relationship Id="rId1" Type="http://schemas.openxmlformats.org/officeDocument/2006/relationships/hyperlink" Target="http://www.yamahagolfc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pane ySplit="1" topLeftCell="A2" activePane="bottomLeft" state="frozenSplit"/>
      <selection pane="bottomLeft" activeCell="D25" sqref="D25"/>
    </sheetView>
  </sheetViews>
  <sheetFormatPr defaultColWidth="9.109375" defaultRowHeight="14.4" x14ac:dyDescent="0.3"/>
  <cols>
    <col min="1" max="1" width="31.33203125" style="2" customWidth="1"/>
    <col min="2" max="2" width="19.33203125" style="3" bestFit="1" customWidth="1"/>
    <col min="3" max="3" width="40.6640625" style="2" bestFit="1" customWidth="1"/>
    <col min="4" max="4" width="73.109375" style="2" bestFit="1" customWidth="1"/>
    <col min="5" max="5" width="7.6640625" style="7" bestFit="1" customWidth="1"/>
    <col min="6" max="6" width="11.33203125" style="8" customWidth="1"/>
    <col min="7" max="7" width="11.109375" style="8" bestFit="1" customWidth="1"/>
    <col min="8" max="8" width="8.5546875" style="3" bestFit="1" customWidth="1"/>
    <col min="9" max="9" width="11" style="2" bestFit="1" customWidth="1"/>
    <col min="10" max="10" width="10.5546875" style="10" bestFit="1" customWidth="1"/>
    <col min="11" max="13" width="13.88671875" style="2" customWidth="1"/>
    <col min="14" max="16384" width="9.109375" style="2"/>
  </cols>
  <sheetData>
    <row r="1" spans="1:13" s="6" customFormat="1" ht="28.8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2" t="s">
        <v>67</v>
      </c>
      <c r="B2" s="3" t="s">
        <v>14</v>
      </c>
      <c r="C2" s="2" t="s">
        <v>15</v>
      </c>
      <c r="D2" s="2" t="s">
        <v>16</v>
      </c>
      <c r="E2" s="7">
        <v>7153</v>
      </c>
      <c r="F2" s="8">
        <v>6995</v>
      </c>
      <c r="G2" s="8">
        <v>8619</v>
      </c>
      <c r="H2" s="3" t="s">
        <v>13</v>
      </c>
      <c r="I2" s="9">
        <v>8200030381</v>
      </c>
      <c r="J2" s="10">
        <v>60</v>
      </c>
      <c r="K2" s="11" t="s">
        <v>70</v>
      </c>
      <c r="L2" s="2" t="s">
        <v>17</v>
      </c>
      <c r="M2" s="2" t="s">
        <v>14</v>
      </c>
    </row>
    <row r="3" spans="1:13" x14ac:dyDescent="0.3">
      <c r="A3" s="2" t="s">
        <v>67</v>
      </c>
      <c r="B3" s="3" t="s">
        <v>18</v>
      </c>
      <c r="C3" s="2" t="s">
        <v>19</v>
      </c>
      <c r="D3" s="2" t="s">
        <v>20</v>
      </c>
      <c r="E3" s="7">
        <v>7153</v>
      </c>
      <c r="F3" s="8">
        <v>10195</v>
      </c>
      <c r="G3" s="8">
        <v>15379</v>
      </c>
      <c r="H3" s="3" t="s">
        <v>13</v>
      </c>
      <c r="I3" s="9">
        <v>8200030381</v>
      </c>
      <c r="J3" s="10">
        <v>60</v>
      </c>
      <c r="K3" s="11" t="s">
        <v>70</v>
      </c>
      <c r="L3" s="2" t="s">
        <v>17</v>
      </c>
      <c r="M3" s="2" t="s">
        <v>18</v>
      </c>
    </row>
    <row r="4" spans="1:13" x14ac:dyDescent="0.3">
      <c r="A4" s="2" t="s">
        <v>67</v>
      </c>
      <c r="B4" s="3" t="s">
        <v>21</v>
      </c>
      <c r="C4" s="2" t="s">
        <v>22</v>
      </c>
      <c r="D4" s="2" t="s">
        <v>23</v>
      </c>
      <c r="E4" s="7">
        <v>7153</v>
      </c>
      <c r="F4" s="8">
        <v>6995</v>
      </c>
      <c r="G4" s="8">
        <v>7969</v>
      </c>
      <c r="H4" s="3" t="s">
        <v>13</v>
      </c>
      <c r="I4" s="9">
        <v>8200030381</v>
      </c>
      <c r="J4" s="10">
        <v>60</v>
      </c>
      <c r="K4" s="11" t="s">
        <v>70</v>
      </c>
      <c r="L4" s="2" t="s">
        <v>17</v>
      </c>
      <c r="M4" s="2" t="s">
        <v>21</v>
      </c>
    </row>
    <row r="5" spans="1:13" x14ac:dyDescent="0.3">
      <c r="A5" s="2" t="s">
        <v>67</v>
      </c>
      <c r="B5" s="3" t="s">
        <v>24</v>
      </c>
      <c r="C5" s="2" t="s">
        <v>25</v>
      </c>
      <c r="D5" s="10" t="s">
        <v>26</v>
      </c>
      <c r="E5" s="7">
        <v>7153</v>
      </c>
      <c r="F5" s="8">
        <v>9895</v>
      </c>
      <c r="G5" s="8">
        <v>14069</v>
      </c>
      <c r="H5" s="3" t="s">
        <v>13</v>
      </c>
      <c r="I5" s="9">
        <v>8200030381</v>
      </c>
      <c r="J5" s="10">
        <v>60</v>
      </c>
      <c r="K5" s="11" t="s">
        <v>70</v>
      </c>
      <c r="L5" s="2" t="s">
        <v>17</v>
      </c>
      <c r="M5" s="2" t="s">
        <v>24</v>
      </c>
    </row>
    <row r="6" spans="1:13" x14ac:dyDescent="0.3">
      <c r="A6" s="2" t="s">
        <v>67</v>
      </c>
      <c r="B6" s="3" t="s">
        <v>27</v>
      </c>
      <c r="C6" s="2" t="s">
        <v>28</v>
      </c>
      <c r="D6" s="10" t="s">
        <v>29</v>
      </c>
      <c r="E6" s="7">
        <v>7153</v>
      </c>
      <c r="F6" s="8">
        <v>8495</v>
      </c>
      <c r="G6" s="8">
        <v>12019</v>
      </c>
      <c r="H6" s="3" t="s">
        <v>13</v>
      </c>
      <c r="I6" s="9">
        <v>8200030381</v>
      </c>
      <c r="J6" s="10">
        <v>60</v>
      </c>
      <c r="K6" s="11" t="s">
        <v>70</v>
      </c>
      <c r="L6" s="2" t="s">
        <v>17</v>
      </c>
      <c r="M6" s="2" t="s">
        <v>27</v>
      </c>
    </row>
    <row r="7" spans="1:13" x14ac:dyDescent="0.3">
      <c r="A7" s="2" t="s">
        <v>67</v>
      </c>
      <c r="B7" s="3" t="s">
        <v>30</v>
      </c>
      <c r="C7" s="2" t="s">
        <v>31</v>
      </c>
      <c r="D7" s="10" t="s">
        <v>32</v>
      </c>
      <c r="E7" s="7">
        <v>7153</v>
      </c>
      <c r="F7" s="8">
        <v>8495</v>
      </c>
      <c r="G7" s="8">
        <v>11559</v>
      </c>
      <c r="H7" s="3" t="s">
        <v>13</v>
      </c>
      <c r="I7" s="9">
        <v>8200030381</v>
      </c>
      <c r="J7" s="10">
        <v>60</v>
      </c>
      <c r="K7" s="11" t="s">
        <v>70</v>
      </c>
      <c r="L7" s="2" t="s">
        <v>17</v>
      </c>
      <c r="M7" s="2" t="s">
        <v>30</v>
      </c>
    </row>
    <row r="8" spans="1:13" x14ac:dyDescent="0.3">
      <c r="A8" s="2" t="s">
        <v>67</v>
      </c>
      <c r="B8" s="3" t="s">
        <v>33</v>
      </c>
      <c r="C8" s="2" t="s">
        <v>34</v>
      </c>
      <c r="D8" s="10" t="s">
        <v>35</v>
      </c>
      <c r="E8" s="7">
        <v>7153</v>
      </c>
      <c r="F8" s="8">
        <v>9995</v>
      </c>
      <c r="G8" s="8">
        <v>15399</v>
      </c>
      <c r="H8" s="3" t="s">
        <v>13</v>
      </c>
      <c r="I8" s="9">
        <v>8200030381</v>
      </c>
      <c r="J8" s="10">
        <v>60</v>
      </c>
      <c r="K8" s="11" t="s">
        <v>70</v>
      </c>
      <c r="L8" s="2" t="s">
        <v>17</v>
      </c>
      <c r="M8" s="2" t="s">
        <v>33</v>
      </c>
    </row>
    <row r="9" spans="1:13" x14ac:dyDescent="0.3">
      <c r="A9" s="2" t="s">
        <v>67</v>
      </c>
      <c r="B9" s="3" t="s">
        <v>36</v>
      </c>
      <c r="C9" s="2" t="s">
        <v>37</v>
      </c>
      <c r="D9" s="10" t="s">
        <v>38</v>
      </c>
      <c r="E9" s="7">
        <v>7153</v>
      </c>
      <c r="F9" s="8">
        <v>9995</v>
      </c>
      <c r="G9" s="8">
        <v>14049</v>
      </c>
      <c r="H9" s="3" t="s">
        <v>13</v>
      </c>
      <c r="I9" s="9">
        <v>8200030381</v>
      </c>
      <c r="J9" s="10">
        <v>60</v>
      </c>
      <c r="K9" s="11" t="s">
        <v>70</v>
      </c>
      <c r="L9" s="2" t="s">
        <v>17</v>
      </c>
      <c r="M9" s="2" t="s">
        <v>36</v>
      </c>
    </row>
    <row r="10" spans="1:13" x14ac:dyDescent="0.3">
      <c r="A10" s="2" t="s">
        <v>67</v>
      </c>
      <c r="B10" s="3" t="s">
        <v>39</v>
      </c>
      <c r="C10" s="2" t="s">
        <v>40</v>
      </c>
      <c r="D10" s="10" t="s">
        <v>68</v>
      </c>
      <c r="E10" s="7">
        <v>7153</v>
      </c>
      <c r="F10" s="8">
        <v>6895</v>
      </c>
      <c r="G10" s="8">
        <v>7495</v>
      </c>
      <c r="H10" s="3" t="s">
        <v>13</v>
      </c>
      <c r="I10" s="9">
        <v>8200030381</v>
      </c>
      <c r="J10" s="10">
        <v>60</v>
      </c>
      <c r="K10" s="11" t="s">
        <v>70</v>
      </c>
      <c r="L10" s="2" t="s">
        <v>17</v>
      </c>
      <c r="M10" s="2" t="s">
        <v>39</v>
      </c>
    </row>
    <row r="11" spans="1:13" x14ac:dyDescent="0.3">
      <c r="A11" s="2" t="s">
        <v>67</v>
      </c>
      <c r="B11" s="3" t="s">
        <v>42</v>
      </c>
      <c r="C11" s="2" t="s">
        <v>43</v>
      </c>
      <c r="D11" s="10" t="s">
        <v>69</v>
      </c>
      <c r="E11" s="7">
        <v>7153</v>
      </c>
      <c r="F11" s="8">
        <v>6895</v>
      </c>
      <c r="G11" s="8">
        <v>7495</v>
      </c>
      <c r="H11" s="3" t="s">
        <v>13</v>
      </c>
      <c r="I11" s="9">
        <v>8200030381</v>
      </c>
      <c r="J11" s="10">
        <v>60</v>
      </c>
      <c r="K11" s="11" t="s">
        <v>70</v>
      </c>
      <c r="L11" s="2" t="s">
        <v>17</v>
      </c>
      <c r="M11" s="2" t="s">
        <v>42</v>
      </c>
    </row>
    <row r="12" spans="1:13" x14ac:dyDescent="0.3">
      <c r="A12" s="2" t="s">
        <v>67</v>
      </c>
      <c r="B12" s="3" t="s">
        <v>45</v>
      </c>
      <c r="C12" s="2" t="s">
        <v>46</v>
      </c>
      <c r="D12" s="10" t="s">
        <v>41</v>
      </c>
      <c r="E12" s="7">
        <v>7153</v>
      </c>
      <c r="F12" s="8">
        <v>8595</v>
      </c>
      <c r="G12" s="8">
        <v>8995</v>
      </c>
      <c r="H12" s="3" t="s">
        <v>13</v>
      </c>
      <c r="I12" s="9">
        <v>8200030381</v>
      </c>
      <c r="J12" s="10">
        <v>60</v>
      </c>
      <c r="K12" s="11" t="s">
        <v>70</v>
      </c>
      <c r="L12" s="2" t="s">
        <v>17</v>
      </c>
      <c r="M12" s="2" t="s">
        <v>45</v>
      </c>
    </row>
    <row r="13" spans="1:13" x14ac:dyDescent="0.3">
      <c r="A13" s="2" t="s">
        <v>67</v>
      </c>
      <c r="B13" s="3" t="s">
        <v>47</v>
      </c>
      <c r="C13" s="2" t="s">
        <v>48</v>
      </c>
      <c r="D13" s="10" t="s">
        <v>44</v>
      </c>
      <c r="E13" s="7">
        <v>7153</v>
      </c>
      <c r="F13" s="8">
        <v>8595</v>
      </c>
      <c r="G13" s="8">
        <v>8995</v>
      </c>
      <c r="H13" s="3" t="s">
        <v>13</v>
      </c>
      <c r="I13" s="9">
        <v>8200030381</v>
      </c>
      <c r="J13" s="10">
        <v>60</v>
      </c>
      <c r="K13" s="11" t="s">
        <v>70</v>
      </c>
      <c r="L13" s="2" t="s">
        <v>17</v>
      </c>
      <c r="M13" s="2" t="s">
        <v>47</v>
      </c>
    </row>
    <row r="14" spans="1:13" x14ac:dyDescent="0.3">
      <c r="A14" s="2" t="s">
        <v>67</v>
      </c>
      <c r="B14" s="3" t="s">
        <v>49</v>
      </c>
      <c r="C14" s="2" t="s">
        <v>50</v>
      </c>
      <c r="D14" s="10" t="s">
        <v>51</v>
      </c>
      <c r="E14" s="7">
        <v>7153</v>
      </c>
      <c r="F14" s="8">
        <v>9995</v>
      </c>
      <c r="G14" s="8">
        <v>10979</v>
      </c>
      <c r="H14" s="3" t="s">
        <v>13</v>
      </c>
      <c r="I14" s="9">
        <v>8200030381</v>
      </c>
      <c r="J14" s="10">
        <v>60</v>
      </c>
      <c r="K14" s="11" t="s">
        <v>70</v>
      </c>
      <c r="L14" s="2" t="s">
        <v>17</v>
      </c>
      <c r="M14" s="2" t="s">
        <v>49</v>
      </c>
    </row>
    <row r="15" spans="1:13" x14ac:dyDescent="0.3">
      <c r="A15" s="2" t="s">
        <v>67</v>
      </c>
      <c r="B15" s="3" t="s">
        <v>52</v>
      </c>
      <c r="C15" s="2" t="s">
        <v>53</v>
      </c>
      <c r="D15" s="10" t="s">
        <v>54</v>
      </c>
      <c r="E15" s="7">
        <v>7153</v>
      </c>
      <c r="F15" s="8">
        <v>9995</v>
      </c>
      <c r="G15" s="8">
        <v>10979</v>
      </c>
      <c r="H15" s="3" t="s">
        <v>13</v>
      </c>
      <c r="I15" s="9">
        <v>8200030381</v>
      </c>
      <c r="J15" s="10">
        <v>60</v>
      </c>
      <c r="K15" s="11" t="s">
        <v>70</v>
      </c>
      <c r="L15" s="2" t="s">
        <v>17</v>
      </c>
      <c r="M15" s="2" t="s">
        <v>52</v>
      </c>
    </row>
    <row r="16" spans="1:13" x14ac:dyDescent="0.3">
      <c r="A16" s="2" t="s">
        <v>67</v>
      </c>
      <c r="B16" s="3" t="s">
        <v>55</v>
      </c>
      <c r="C16" s="2" t="s">
        <v>56</v>
      </c>
      <c r="D16" s="10" t="s">
        <v>57</v>
      </c>
      <c r="E16" s="7">
        <v>7153</v>
      </c>
      <c r="F16" s="8">
        <v>7995</v>
      </c>
      <c r="G16" s="8">
        <v>8579</v>
      </c>
      <c r="H16" s="3" t="s">
        <v>13</v>
      </c>
      <c r="I16" s="9">
        <v>8200030381</v>
      </c>
      <c r="J16" s="10">
        <v>60</v>
      </c>
      <c r="K16" s="11" t="s">
        <v>70</v>
      </c>
      <c r="L16" s="2" t="s">
        <v>17</v>
      </c>
      <c r="M16" s="2" t="s">
        <v>55</v>
      </c>
    </row>
    <row r="17" spans="1:13" x14ac:dyDescent="0.3">
      <c r="A17" s="2" t="s">
        <v>67</v>
      </c>
      <c r="B17" s="3" t="s">
        <v>58</v>
      </c>
      <c r="C17" s="2" t="s">
        <v>59</v>
      </c>
      <c r="D17" s="10" t="s">
        <v>60</v>
      </c>
      <c r="E17" s="7">
        <v>7153</v>
      </c>
      <c r="F17" s="8">
        <v>7995</v>
      </c>
      <c r="G17" s="8">
        <v>8579</v>
      </c>
      <c r="H17" s="3" t="s">
        <v>13</v>
      </c>
      <c r="I17" s="9">
        <v>8200030381</v>
      </c>
      <c r="J17" s="10">
        <v>60</v>
      </c>
      <c r="K17" s="11" t="s">
        <v>70</v>
      </c>
      <c r="L17" s="2" t="s">
        <v>17</v>
      </c>
      <c r="M17" s="2" t="s">
        <v>58</v>
      </c>
    </row>
    <row r="18" spans="1:13" x14ac:dyDescent="0.3">
      <c r="A18" s="2" t="s">
        <v>67</v>
      </c>
      <c r="B18" s="3" t="s">
        <v>61</v>
      </c>
      <c r="C18" s="2" t="s">
        <v>62</v>
      </c>
      <c r="D18" s="10" t="s">
        <v>63</v>
      </c>
      <c r="E18" s="7">
        <v>7153</v>
      </c>
      <c r="F18" s="8">
        <v>8195</v>
      </c>
      <c r="G18" s="8">
        <v>9729</v>
      </c>
      <c r="H18" s="3" t="s">
        <v>13</v>
      </c>
      <c r="I18" s="9">
        <v>8200030381</v>
      </c>
      <c r="J18" s="10">
        <v>60</v>
      </c>
      <c r="K18" s="11" t="s">
        <v>70</v>
      </c>
      <c r="L18" s="2" t="s">
        <v>17</v>
      </c>
      <c r="M18" s="2" t="s">
        <v>61</v>
      </c>
    </row>
    <row r="19" spans="1:13" x14ac:dyDescent="0.3">
      <c r="A19" s="2" t="s">
        <v>67</v>
      </c>
      <c r="B19" s="3" t="s">
        <v>64</v>
      </c>
      <c r="C19" s="2" t="s">
        <v>65</v>
      </c>
      <c r="D19" s="10" t="s">
        <v>66</v>
      </c>
      <c r="E19" s="7">
        <v>7153</v>
      </c>
      <c r="F19" s="8">
        <v>8195</v>
      </c>
      <c r="G19" s="8">
        <v>9729</v>
      </c>
      <c r="H19" s="3" t="s">
        <v>13</v>
      </c>
      <c r="I19" s="9">
        <v>8200030381</v>
      </c>
      <c r="J19" s="10">
        <v>60</v>
      </c>
      <c r="K19" s="11" t="s">
        <v>70</v>
      </c>
      <c r="L19" s="2" t="s">
        <v>17</v>
      </c>
      <c r="M19" s="2" t="s">
        <v>64</v>
      </c>
    </row>
    <row r="20" spans="1:13" x14ac:dyDescent="0.3">
      <c r="D20" s="10"/>
      <c r="I20" s="9"/>
    </row>
    <row r="21" spans="1:13" x14ac:dyDescent="0.3">
      <c r="D21" s="10"/>
    </row>
    <row r="22" spans="1:13" x14ac:dyDescent="0.3">
      <c r="D22" s="10"/>
    </row>
    <row r="23" spans="1:13" x14ac:dyDescent="0.3">
      <c r="D23" s="10"/>
    </row>
    <row r="24" spans="1:13" x14ac:dyDescent="0.3">
      <c r="D24" s="10"/>
    </row>
    <row r="25" spans="1:13" x14ac:dyDescent="0.3">
      <c r="D25" s="10"/>
    </row>
    <row r="26" spans="1:13" x14ac:dyDescent="0.3">
      <c r="D26" s="10"/>
    </row>
    <row r="27" spans="1:13" x14ac:dyDescent="0.3">
      <c r="D27" s="10"/>
    </row>
    <row r="28" spans="1:13" x14ac:dyDescent="0.3">
      <c r="D28" s="10"/>
    </row>
    <row r="29" spans="1:13" x14ac:dyDescent="0.3">
      <c r="D29" s="10"/>
    </row>
    <row r="30" spans="1:13" x14ac:dyDescent="0.3">
      <c r="D30" s="10"/>
    </row>
  </sheetData>
  <sheetProtection password="C730" sheet="1" selectLockedCells="1"/>
  <conditionalFormatting sqref="B1:B1048576">
    <cfRule type="duplicateValues" dxfId="6" priority="4"/>
    <cfRule type="duplicateValues" dxfId="5" priority="7"/>
  </conditionalFormatting>
  <conditionalFormatting sqref="C1:C1048576">
    <cfRule type="duplicateValues" dxfId="4" priority="3"/>
    <cfRule type="duplicateValues" dxfId="3" priority="6"/>
  </conditionalFormatting>
  <conditionalFormatting sqref="M1:M1048576">
    <cfRule type="duplicateValues" dxfId="2" priority="1" stopIfTrue="1"/>
    <cfRule type="duplicateValues" dxfId="1" priority="5"/>
  </conditionalFormatting>
  <conditionalFormatting sqref="B1:D1048576">
    <cfRule type="duplicateValues" dxfId="0" priority="2" stopIfTrue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hyperlinks>
    <hyperlink ref="K2" r:id="rId1"/>
    <hyperlink ref="K3:K19" r:id="rId2" display="www.yamahagolfcars.com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2017-01-18T21:59:36Z</dcterms:modified>
</cp:coreProperties>
</file>