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egina Irvin\Janitorial Products\2017 Documents\2017 Contracts\Renewal\Fastenal Company\Price Lists\"/>
    </mc:Choice>
  </mc:AlternateContent>
  <bookViews>
    <workbookView xWindow="0" yWindow="0" windowWidth="23040" windowHeight="9408"/>
  </bookViews>
  <sheets>
    <sheet name="Faste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<sst xmlns="http://schemas.openxmlformats.org/spreadsheetml/2006/main" count="532" uniqueCount="278">
  <si>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</si>
  <si>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</si>
  <si>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</si>
  <si>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</si>
  <si>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</si>
  <si>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</si>
  <si>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</si>
  <si>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</si>
  <si>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</si>
  <si>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</si>
  <si>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</si>
  <si>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</si>
  <si>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Fastenal Company</t>
  </si>
  <si>
    <t>0603751</t>
  </si>
  <si>
    <t>1250mLDispenerGray</t>
  </si>
  <si>
    <t>GOJO FMX-12 Dispenser - Dove Gray</t>
  </si>
  <si>
    <t>EA</t>
  </si>
  <si>
    <t>www.gojo.com</t>
  </si>
  <si>
    <t>GOJO</t>
  </si>
  <si>
    <t xml:space="preserve">5150-06 </t>
  </si>
  <si>
    <t>0603756</t>
  </si>
  <si>
    <t>1250mLLuxFmHandwash</t>
  </si>
  <si>
    <t>FMX-12 1250 mL Refill - GOJO Luxury Foam Handwash</t>
  </si>
  <si>
    <t xml:space="preserve">5161-03 </t>
  </si>
  <si>
    <t>0603757</t>
  </si>
  <si>
    <t>1250mLLuxFmAntibac</t>
  </si>
  <si>
    <t>FMX-12 1250 mL Refill - GOJO Luxury Foam Antibacterial Handwash</t>
  </si>
  <si>
    <t>5162-03</t>
  </si>
  <si>
    <t>0690683</t>
  </si>
  <si>
    <t>5250-06-USA GreyDisp</t>
  </si>
  <si>
    <t>GOJO FMX-20 Dispenser - Dove Gray</t>
  </si>
  <si>
    <t xml:space="preserve">5250-06 </t>
  </si>
  <si>
    <t>0603753</t>
  </si>
  <si>
    <t>2000mLLuxFmHandwash</t>
  </si>
  <si>
    <t>FMX-20 - 2000 mL Refill - GOJO Luxury Foam Handwash</t>
  </si>
  <si>
    <t xml:space="preserve">5261-02 </t>
  </si>
  <si>
    <t>0603754</t>
  </si>
  <si>
    <t>2000mLLuxFmAntibac</t>
  </si>
  <si>
    <t>FMX-20 - 2000 mL Refill - GOJO Luxury Foam Antibacterial Handwash</t>
  </si>
  <si>
    <t>5262-02</t>
  </si>
  <si>
    <t>610168-131726</t>
  </si>
  <si>
    <t>PRO2000 Black Disp</t>
  </si>
  <si>
    <t>GOJO PRO TDX 2000 mL Dispenser</t>
  </si>
  <si>
    <t>7200-01</t>
  </si>
  <si>
    <t>650125</t>
  </si>
  <si>
    <t>2000mLNATORGHndClean</t>
  </si>
  <si>
    <t>GOJO PRO TDX 2000 mL Refill - GOJO NATURAL ORANGE Smooth Hand Cleaner</t>
  </si>
  <si>
    <t>7250-04</t>
  </si>
  <si>
    <t>650126-131726</t>
  </si>
  <si>
    <t>2000mLNATORNGEHndCln</t>
  </si>
  <si>
    <t>GOJO PRO TDX 2000 mL Refill - GOJO NATURAL ORANGE Pumice Hand Cleaner</t>
  </si>
  <si>
    <t xml:space="preserve">7255-04 </t>
  </si>
  <si>
    <t>0610206</t>
  </si>
  <si>
    <t>2000ml GelProRefill</t>
  </si>
  <si>
    <t>GOJO PRO TDX 2000 mL Refill - GOJO Cherry Gel Pumice Hand Cleaner</t>
  </si>
  <si>
    <t>7290-04</t>
  </si>
  <si>
    <t>0616577</t>
  </si>
  <si>
    <t>1320-04 LTX-7 Dspnsr</t>
  </si>
  <si>
    <t>PURELL - LTX-7 Dispenser - White/White</t>
  </si>
  <si>
    <t>1320-04</t>
  </si>
  <si>
    <t>0616568</t>
  </si>
  <si>
    <t>1305-03 HandSaniFoam</t>
  </si>
  <si>
    <t>PURELL LTX 700 mL Refill - PURELL Advanced Instant Hand Sanitizer Foam</t>
  </si>
  <si>
    <t>1305-03</t>
  </si>
  <si>
    <t>0616596</t>
  </si>
  <si>
    <t>1920-04 LTX12 Dspnsr</t>
  </si>
  <si>
    <t>PURELL LTX-12 Dispenser - White/White - PURELL LTX-12 Dispenser – White</t>
  </si>
  <si>
    <t>1920-04</t>
  </si>
  <si>
    <t>0616588</t>
  </si>
  <si>
    <t>1905-02 HandSaniFoam</t>
  </si>
  <si>
    <t>PURELL LTX 1200 mL Refill - PURELL Advanced Instant Hand Sanitizer Foam</t>
  </si>
  <si>
    <t>1905-02</t>
  </si>
  <si>
    <t>0610776</t>
  </si>
  <si>
    <t>1000mlFMX-12SoapDspr</t>
  </si>
  <si>
    <t>PURELL FMX-12 Dispenser - Dove Gray</t>
  </si>
  <si>
    <t>5120-06</t>
  </si>
  <si>
    <t>0610908</t>
  </si>
  <si>
    <t>1000ml FMX SN Foam</t>
  </si>
  <si>
    <t>FMX-12 1000 mL Refill - PURELL Advanced Instant Hand Sanitizer Foam</t>
  </si>
  <si>
    <t>5190-03</t>
  </si>
  <si>
    <t>0612189</t>
  </si>
  <si>
    <t>1200mLPurellRefilFMX</t>
  </si>
  <si>
    <t>FMX-12 1200 mL Refill - PURELL Advanced Instant Hand Sanitizer Foam</t>
  </si>
  <si>
    <t>5192-03</t>
  </si>
  <si>
    <t>650114-131726</t>
  </si>
  <si>
    <t>8ozInstHndSaniti</t>
  </si>
  <si>
    <t xml:space="preserve"> 8 fl oz Pump Bottle - PURELL Advanced Instant Hand Sanitizer</t>
  </si>
  <si>
    <t>9652-12</t>
  </si>
  <si>
    <t>0690913</t>
  </si>
  <si>
    <t>1/2GALCherryHndClnr</t>
  </si>
  <si>
    <t>1/2 Gallon Pump Bottle - GOJO Cherry Gel Pumice Hand Cleaner</t>
  </si>
  <si>
    <t>2356-04</t>
  </si>
  <si>
    <t>0609730</t>
  </si>
  <si>
    <t>1galChryGelw/PmpDisp</t>
  </si>
  <si>
    <t>1 Gallon Pump Bottle - GOJO Cherry Gel Pumice Hand Cleaner</t>
  </si>
  <si>
    <t>2358-02</t>
  </si>
  <si>
    <t>650070-131726</t>
  </si>
  <si>
    <t>Gal NATORANPumClnr</t>
  </si>
  <si>
    <t>1 Gallon with Pump Dispenser - GOJO NATURAL ORANGE Pumice Hand Cleaner</t>
  </si>
  <si>
    <t xml:space="preserve">0955-02 </t>
  </si>
  <si>
    <t>0650154</t>
  </si>
  <si>
    <t>1/2GlNATORANHndClean</t>
  </si>
  <si>
    <t>1/2 Gallon Pump Bottle - GOJO NATURAL ORANGE Pumice Hand Cleaner</t>
  </si>
  <si>
    <t>0958-04</t>
  </si>
  <si>
    <t>0650152</t>
  </si>
  <si>
    <t>1/2GalNatOrLotHndCln</t>
  </si>
  <si>
    <t>1/2 Gallon Pump Bottle - GOJO NATURAL ORANGE Smooth Hand Cleaner</t>
  </si>
  <si>
    <t>0948-04</t>
  </si>
  <si>
    <t>650064-131726</t>
  </si>
  <si>
    <t>Gal NATURAL ORANGE</t>
  </si>
  <si>
    <t>1 Gallon with Pump Dispenser - GOJO NATURAL ORANGE Smooth Hand Cleaner</t>
  </si>
  <si>
    <t>0945-04</t>
  </si>
  <si>
    <t>0606786</t>
  </si>
  <si>
    <t>GojoScrubWipe 72Ct</t>
  </si>
  <si>
    <t>72 Count Canister -- GOJO Scrubbing Towels</t>
  </si>
  <si>
    <t>6396-06</t>
  </si>
  <si>
    <t>0606785</t>
  </si>
  <si>
    <t>GojoScrubWipe 170Ct</t>
  </si>
  <si>
    <t>170 Count Bucket -- GOJO Scrubbing Towels</t>
  </si>
  <si>
    <t>6398-02</t>
  </si>
  <si>
    <t>650143</t>
  </si>
  <si>
    <t>130CtBucketFastWipes</t>
  </si>
  <si>
    <t>130 Count Bucket -- GOJO FAST Towels</t>
  </si>
  <si>
    <t>6298-04</t>
  </si>
  <si>
    <t>650144</t>
  </si>
  <si>
    <t>225CtBucketFastWipes</t>
  </si>
  <si>
    <t>225 Count Bucket -- GOJO FAST Towels</t>
  </si>
  <si>
    <t>6299-02</t>
  </si>
  <si>
    <t>0616075</t>
  </si>
  <si>
    <t>SanitizingWipe 270Ct</t>
  </si>
  <si>
    <t>270 Count Canister - PURELL Sanitizing Wipes</t>
  </si>
  <si>
    <t>9113-06</t>
  </si>
  <si>
    <t>0605990</t>
  </si>
  <si>
    <t>GalPnkAntisepLotSoap</t>
  </si>
  <si>
    <t>Pour Gallon  -- GOJO Pink Antimicrobial Lotion Soap</t>
  </si>
  <si>
    <t>1847-04</t>
  </si>
  <si>
    <t>620350-131414</t>
  </si>
  <si>
    <t>SIMPLEGREEN 24OZTRGR</t>
  </si>
  <si>
    <t>24 oz Simple Green Industrial Cleaner &amp; Degreaser</t>
  </si>
  <si>
    <t>www.simplegreen.com</t>
  </si>
  <si>
    <t>Simple Green</t>
  </si>
  <si>
    <t>2710001213012</t>
  </si>
  <si>
    <t>620351-131414</t>
  </si>
  <si>
    <t>SIMPLEGREEN 1 GALLON</t>
  </si>
  <si>
    <t>1 Gal Simple Green Industrial Cleaner &amp; Degreaser</t>
  </si>
  <si>
    <t>2710200613005</t>
  </si>
  <si>
    <t>620352-131414</t>
  </si>
  <si>
    <t>SIMPLEGREEN 5 GALLON</t>
  </si>
  <si>
    <t>5 Gal Simple Green Industrial Cleaner &amp; Degreaser</t>
  </si>
  <si>
    <t>2700000113006</t>
  </si>
  <si>
    <t>620353-131414</t>
  </si>
  <si>
    <t>SIMPLEGREEN 55GALLON</t>
  </si>
  <si>
    <t>55 Gal Simple Green Industrial Cleaner &amp; Degreaser</t>
  </si>
  <si>
    <t>2700000113008</t>
  </si>
  <si>
    <t>0690630</t>
  </si>
  <si>
    <t>275GalClnrDegreaser</t>
  </si>
  <si>
    <t>275 Gal Simple Green Industrial Cleaner &amp; Degreaser</t>
  </si>
  <si>
    <t>2700000113275</t>
  </si>
  <si>
    <t>0600094</t>
  </si>
  <si>
    <t>24oz Crystl Cleaner</t>
  </si>
  <si>
    <t>24 oz Crystal Simple Green Industrial Cleaner &amp; Degreaser</t>
  </si>
  <si>
    <t>0610001219024</t>
  </si>
  <si>
    <t>0600095</t>
  </si>
  <si>
    <t>CRYSTAL GREEN 1 GAL</t>
  </si>
  <si>
    <t>1 Gal Crystal Simple Green Industrial Cleaner &amp; Degreaser</t>
  </si>
  <si>
    <t>0610000619128</t>
  </si>
  <si>
    <t>0600096</t>
  </si>
  <si>
    <t>CRYSTAL GREEN 5 GAL</t>
  </si>
  <si>
    <t>5 Gal Crystal Simple Green Industrial Cleaner &amp; Degreaser</t>
  </si>
  <si>
    <t>0600000119005</t>
  </si>
  <si>
    <t>0600092</t>
  </si>
  <si>
    <t>SIMPLE GREEN 15 GAL</t>
  </si>
  <si>
    <t>15 Gal Crystal Simple Green Industrial Cleaner &amp; Degreaser</t>
  </si>
  <si>
    <t>0600000119015</t>
  </si>
  <si>
    <t>0600098</t>
  </si>
  <si>
    <t>CRYSTAL GREEN 55 GAL</t>
  </si>
  <si>
    <t>55 Gal Crystal Simple Green Industrial Cleaner &amp; Degreaser</t>
  </si>
  <si>
    <t>0600000119055</t>
  </si>
  <si>
    <t>0690631</t>
  </si>
  <si>
    <t>275Gal IndClnr/Dgrsr</t>
  </si>
  <si>
    <t>275 Gal Crystal Simple Green Industrial Cleaner &amp; Degreaser</t>
  </si>
  <si>
    <t>0600000119275</t>
  </si>
  <si>
    <t>0605959</t>
  </si>
  <si>
    <t>32oz EXTREME Clnr</t>
  </si>
  <si>
    <t>32 oz Extreme Simple Green Aircraft and Precision Cleaner</t>
  </si>
  <si>
    <t>0110001213412</t>
  </si>
  <si>
    <t>0605960</t>
  </si>
  <si>
    <t>1gal EXTREME Clnr</t>
  </si>
  <si>
    <t>1 Gal Extreme Simple Green Aircraft and Precision Cleaner</t>
  </si>
  <si>
    <t>0110000413406</t>
  </si>
  <si>
    <t>0605961</t>
  </si>
  <si>
    <t>5galPail EXTREMEClnr</t>
  </si>
  <si>
    <t>5 Gal Extreme Simple Green Aircraft and Precision Cleaner</t>
  </si>
  <si>
    <t>0100000113405</t>
  </si>
  <si>
    <t>0605962</t>
  </si>
  <si>
    <t>55galDrumEXTREMEClnr</t>
  </si>
  <si>
    <t>55 Gal Extreme Simple Green Aircraft and Precision Cleaner</t>
  </si>
  <si>
    <t>0100000113455</t>
  </si>
  <si>
    <t>0605963</t>
  </si>
  <si>
    <t>275gal EXTREME Clnr</t>
  </si>
  <si>
    <t>275 Gal Extreme Simple Green Aircraft and Precision Cleaner</t>
  </si>
  <si>
    <t>0100000113475</t>
  </si>
  <si>
    <t>0601797</t>
  </si>
  <si>
    <t>SimpleGrn ClngScrubs</t>
  </si>
  <si>
    <t>Simple Green Safety Towels</t>
  </si>
  <si>
    <t>3810000613351</t>
  </si>
  <si>
    <t>0612113</t>
  </si>
  <si>
    <t>5-Pack Safety Towels</t>
  </si>
  <si>
    <t>5-pack Simple Green Safety Towels</t>
  </si>
  <si>
    <t>3800000113322</t>
  </si>
  <si>
    <t>0603771</t>
  </si>
  <si>
    <t>32-Oz Lime ScaleRmvr</t>
  </si>
  <si>
    <t>32 oz Simple Green Lime Scale Remover</t>
  </si>
  <si>
    <t>1710001250032</t>
  </si>
  <si>
    <t>0603772</t>
  </si>
  <si>
    <t>1-Gal Lime ScaleRmvr</t>
  </si>
  <si>
    <t>1 Gal Simple Green Lime Scale Remover</t>
  </si>
  <si>
    <t>1710000650128</t>
  </si>
  <si>
    <t>0603773</t>
  </si>
  <si>
    <t>5-Gal Lime ScaleRmvr</t>
  </si>
  <si>
    <t>5 Gal Simple Green Lime Scale Remover</t>
  </si>
  <si>
    <t>1700000150005</t>
  </si>
  <si>
    <t>0603774</t>
  </si>
  <si>
    <t>55-Gal LimeScaleRmvr</t>
  </si>
  <si>
    <t>55 Gal Simple Green Lime Scale Remover</t>
  </si>
  <si>
    <t>1700000150155</t>
  </si>
  <si>
    <t>0690638</t>
  </si>
  <si>
    <t>1Gal Carpet Cleaner</t>
  </si>
  <si>
    <t>1 Gal Simple Green Carpet Cleaner</t>
  </si>
  <si>
    <t>0510000615128</t>
  </si>
  <si>
    <t>0690632</t>
  </si>
  <si>
    <t>32oz Germicidal Clnr</t>
  </si>
  <si>
    <t>32 oz Simple Green d Pro 3 Germicidal Cleaner Deodorant</t>
  </si>
  <si>
    <t>3310001230332</t>
  </si>
  <si>
    <t>0690633</t>
  </si>
  <si>
    <t>1Gal Germicidal Clnr</t>
  </si>
  <si>
    <t>1 Gal Simple Green d Pro 3 Germicidal Cleaner Deodorant</t>
  </si>
  <si>
    <t>3310000630301</t>
  </si>
  <si>
    <t>0690634</t>
  </si>
  <si>
    <t>5Gal Germicidal Clnr</t>
  </si>
  <si>
    <t>5 Gal Simple Green d Pro 3 Germicidal Cleaner Deodorant</t>
  </si>
  <si>
    <t>3300000130305</t>
  </si>
  <si>
    <t>0690635</t>
  </si>
  <si>
    <t>55GalGermicidal Clnr</t>
  </si>
  <si>
    <t>55 Gal Simple Green d Pro 3 Germicidal Cleaner Deodorant</t>
  </si>
  <si>
    <t>3300000130355</t>
  </si>
  <si>
    <t>0610394</t>
  </si>
  <si>
    <t>32OzSimplGreenDPRO5</t>
  </si>
  <si>
    <t>32 oz Simple Green d Pro 5 Disinfectant</t>
  </si>
  <si>
    <t>3410001230532</t>
  </si>
  <si>
    <t>0610395</t>
  </si>
  <si>
    <t>1GalSimplGreenDPRO5</t>
  </si>
  <si>
    <t>1 Gal Simple Green d Pro 5 Disinfectant</t>
  </si>
  <si>
    <t>3410000430501</t>
  </si>
  <si>
    <t>0610396</t>
  </si>
  <si>
    <t>5GalSimplGreenDPRO5</t>
  </si>
  <si>
    <t>5 Gal Simple Green d Pro 5 Disinfectant</t>
  </si>
  <si>
    <t>3400000130505</t>
  </si>
  <si>
    <t>0610397</t>
  </si>
  <si>
    <t>55GalSimplGreenDPRO5</t>
  </si>
  <si>
    <t>55 Gal Simple Green d Pro 5 Disinfectant</t>
  </si>
  <si>
    <t>3400000130555</t>
  </si>
  <si>
    <t>0606169</t>
  </si>
  <si>
    <t>1Gal All PurpCleaner</t>
  </si>
  <si>
    <t>1 Gal Simple Green Clean Building All-Purpose Cleaner Concentrate</t>
  </si>
  <si>
    <t>1210000211001</t>
  </si>
  <si>
    <t>0606170</t>
  </si>
  <si>
    <t>1 Gal BathroomCleanr</t>
  </si>
  <si>
    <t>1 Gal Simple Green Clean Building Bathroom Cleaner Concentrate</t>
  </si>
  <si>
    <t>1210000211101</t>
  </si>
  <si>
    <t>0606172</t>
  </si>
  <si>
    <t>1 Gal Glass Cleaner</t>
  </si>
  <si>
    <t>1 Gal Simple Green Clean Building Glass Cleaner Concentrate</t>
  </si>
  <si>
    <t>1210000211301</t>
  </si>
  <si>
    <t>0606171</t>
  </si>
  <si>
    <t>1 Gal Carpet Cleaner</t>
  </si>
  <si>
    <t>1 Gal Simple Green Clean Building Carpet Cleaner Concentrate</t>
  </si>
  <si>
    <t>1210000211201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</si>
</sst>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$$-409]\-#,##0.00"/>
  </numFmts>
  <fonts count="6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horizontal="center" vertical="top"/>
      <protection hidden="1"/>
    </xf>
    <xf numFmtId="0" fontId="5" fillId="0" borderId="0" xfId="1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16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mplegreen.com/" TargetMode="External"/><Relationship Id="rId2" Type="http://schemas.openxmlformats.org/officeDocument/2006/relationships/hyperlink" Target="http://www.gojo.com/" TargetMode="External"/><Relationship Id="rId1" Type="http://schemas.openxmlformats.org/officeDocument/2006/relationships/hyperlink" Target="http://www.gojo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mplegree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Normal="100" workbookViewId="0">
      <pane ySplit="1" topLeftCell="A2" activePane="bottomLeft" state="frozenSplit"/>
      <selection pane="bottomLeft" activeCell="D4" sqref="D4"/>
    </sheetView>
  </sheetViews>
  <sheetFormatPr defaultColWidth="9.109375" defaultRowHeight="14.4" x14ac:dyDescent="0.3"/>
  <cols>
    <col min="1" max="1" width="16.33203125" style="4" customWidth="1"/>
    <col min="2" max="2" width="15" style="5" customWidth="1"/>
    <col min="3" max="3" width="24.44140625" style="5" bestFit="1" customWidth="1"/>
    <col min="4" max="4" width="66.6640625" style="4" customWidth="1"/>
    <col min="5" max="5" width="8.5546875" style="5" customWidth="1"/>
    <col min="6" max="6" width="10.33203125" style="5" customWidth="1"/>
    <col min="7" max="7" width="11" style="4" customWidth="1"/>
    <col min="8" max="8" width="8.109375" style="18" customWidth="1"/>
    <col min="9" max="9" width="5.6640625" style="5" bestFit="1" customWidth="1"/>
    <col min="10" max="10" width="22.109375" style="4" bestFit="1" customWidth="1"/>
    <col min="11" max="11" width="13.33203125" style="5" bestFit="1" customWidth="1"/>
    <col min="12" max="12" width="15.44140625" style="17" customWidth="1"/>
    <col min="13" max="16384" width="9.109375" style="4"/>
  </cols>
  <sheetData>
    <row r="1" spans="1:12" s="7" customFormat="1" ht="28.8" x14ac:dyDescent="0.25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">
      <c r="A2" s="2" t="s">
        <v>12</v>
      </c>
      <c r="B2" s="8" t="s">
        <v>13</v>
      </c>
      <c r="C2" s="9" t="s">
        <v>14</v>
      </c>
      <c r="D2" s="10" t="s">
        <v>15</v>
      </c>
      <c r="E2" s="3">
        <v>48500</v>
      </c>
      <c r="F2" s="11">
        <v>0</v>
      </c>
      <c r="G2" s="2">
        <v>8200030946</v>
      </c>
      <c r="H2" s="8">
        <v>5</v>
      </c>
      <c r="I2" s="3" t="s">
        <v>16</v>
      </c>
      <c r="J2" s="12" t="s">
        <v>17</v>
      </c>
      <c r="K2" s="3" t="s">
        <v>18</v>
      </c>
      <c r="L2" s="13" t="s">
        <v>19</v>
      </c>
    </row>
    <row r="3" spans="1:12" x14ac:dyDescent="0.3">
      <c r="A3" s="2" t="s">
        <v>12</v>
      </c>
      <c r="B3" s="8" t="s">
        <v>20</v>
      </c>
      <c r="C3" s="9" t="s">
        <v>21</v>
      </c>
      <c r="D3" s="10" t="s">
        <v>22</v>
      </c>
      <c r="E3" s="3">
        <v>48500</v>
      </c>
      <c r="F3" s="11">
        <v>15.319700000000001</v>
      </c>
      <c r="G3" s="2">
        <v>8200030946</v>
      </c>
      <c r="H3" s="8">
        <v>5</v>
      </c>
      <c r="I3" s="3" t="s">
        <v>16</v>
      </c>
      <c r="J3" s="12" t="s">
        <v>17</v>
      </c>
      <c r="K3" s="3" t="s">
        <v>18</v>
      </c>
      <c r="L3" s="13" t="s">
        <v>23</v>
      </c>
    </row>
    <row r="4" spans="1:12" x14ac:dyDescent="0.3">
      <c r="A4" s="2" t="s">
        <v>12</v>
      </c>
      <c r="B4" s="8" t="s">
        <v>24</v>
      </c>
      <c r="C4" s="9" t="s">
        <v>25</v>
      </c>
      <c r="D4" s="14" t="s">
        <v>26</v>
      </c>
      <c r="E4" s="3">
        <v>48500</v>
      </c>
      <c r="F4" s="11">
        <v>16.8568</v>
      </c>
      <c r="G4" s="2">
        <v>8200030946</v>
      </c>
      <c r="H4" s="8">
        <v>5</v>
      </c>
      <c r="I4" s="3" t="s">
        <v>16</v>
      </c>
      <c r="J4" s="12" t="s">
        <v>17</v>
      </c>
      <c r="K4" s="3" t="s">
        <v>18</v>
      </c>
      <c r="L4" s="13" t="s">
        <v>27</v>
      </c>
    </row>
    <row r="5" spans="1:12" x14ac:dyDescent="0.3">
      <c r="A5" s="2" t="s">
        <v>12</v>
      </c>
      <c r="B5" s="8" t="s">
        <v>28</v>
      </c>
      <c r="C5" s="9" t="s">
        <v>29</v>
      </c>
      <c r="D5" s="14" t="s">
        <v>30</v>
      </c>
      <c r="E5" s="3">
        <v>48500</v>
      </c>
      <c r="F5" s="11">
        <v>0</v>
      </c>
      <c r="G5" s="2">
        <v>8200030946</v>
      </c>
      <c r="H5" s="8">
        <v>5</v>
      </c>
      <c r="I5" s="3" t="s">
        <v>16</v>
      </c>
      <c r="J5" s="12" t="s">
        <v>17</v>
      </c>
      <c r="K5" s="3" t="s">
        <v>18</v>
      </c>
      <c r="L5" s="13" t="s">
        <v>31</v>
      </c>
    </row>
    <row r="6" spans="1:12" x14ac:dyDescent="0.3">
      <c r="A6" s="2" t="s">
        <v>12</v>
      </c>
      <c r="B6" s="8" t="s">
        <v>32</v>
      </c>
      <c r="C6" s="9" t="s">
        <v>33</v>
      </c>
      <c r="D6" s="14" t="s">
        <v>34</v>
      </c>
      <c r="E6" s="3">
        <v>48500</v>
      </c>
      <c r="F6" s="11">
        <v>25.361999999999998</v>
      </c>
      <c r="G6" s="2">
        <v>8200030946</v>
      </c>
      <c r="H6" s="8">
        <v>5</v>
      </c>
      <c r="I6" s="3" t="s">
        <v>16</v>
      </c>
      <c r="J6" s="12" t="s">
        <v>17</v>
      </c>
      <c r="K6" s="3" t="s">
        <v>18</v>
      </c>
      <c r="L6" s="13" t="s">
        <v>35</v>
      </c>
    </row>
    <row r="7" spans="1:12" x14ac:dyDescent="0.3">
      <c r="A7" s="2" t="s">
        <v>12</v>
      </c>
      <c r="B7" s="8" t="s">
        <v>36</v>
      </c>
      <c r="C7" s="9" t="s">
        <v>37</v>
      </c>
      <c r="D7" s="14" t="s">
        <v>38</v>
      </c>
      <c r="E7" s="3">
        <v>48500</v>
      </c>
      <c r="F7" s="11">
        <v>29.718000000000004</v>
      </c>
      <c r="G7" s="2">
        <v>8200030946</v>
      </c>
      <c r="H7" s="8">
        <v>5</v>
      </c>
      <c r="I7" s="3" t="s">
        <v>16</v>
      </c>
      <c r="J7" s="12" t="s">
        <v>17</v>
      </c>
      <c r="K7" s="3" t="s">
        <v>18</v>
      </c>
      <c r="L7" s="13" t="s">
        <v>39</v>
      </c>
    </row>
    <row r="8" spans="1:12" x14ac:dyDescent="0.3">
      <c r="A8" s="2" t="s">
        <v>12</v>
      </c>
      <c r="B8" s="8" t="s">
        <v>40</v>
      </c>
      <c r="C8" s="9" t="s">
        <v>41</v>
      </c>
      <c r="D8" s="14" t="s">
        <v>42</v>
      </c>
      <c r="E8" s="3">
        <v>48500</v>
      </c>
      <c r="F8" s="11">
        <v>0</v>
      </c>
      <c r="G8" s="2">
        <v>8200030946</v>
      </c>
      <c r="H8" s="8">
        <v>5</v>
      </c>
      <c r="I8" s="3" t="s">
        <v>16</v>
      </c>
      <c r="J8" s="12" t="s">
        <v>17</v>
      </c>
      <c r="K8" s="3" t="s">
        <v>18</v>
      </c>
      <c r="L8" s="13" t="s">
        <v>43</v>
      </c>
    </row>
    <row r="9" spans="1:12" x14ac:dyDescent="0.3">
      <c r="A9" s="2" t="s">
        <v>12</v>
      </c>
      <c r="B9" s="8" t="s">
        <v>44</v>
      </c>
      <c r="C9" s="9" t="s">
        <v>45</v>
      </c>
      <c r="D9" s="14" t="s">
        <v>46</v>
      </c>
      <c r="E9" s="3">
        <v>48500</v>
      </c>
      <c r="F9" s="11">
        <v>19.260000000000002</v>
      </c>
      <c r="G9" s="2">
        <v>8200030946</v>
      </c>
      <c r="H9" s="8">
        <v>5</v>
      </c>
      <c r="I9" s="3" t="s">
        <v>16</v>
      </c>
      <c r="J9" s="12" t="s">
        <v>17</v>
      </c>
      <c r="K9" s="3" t="s">
        <v>18</v>
      </c>
      <c r="L9" s="13" t="s">
        <v>47</v>
      </c>
    </row>
    <row r="10" spans="1:12" x14ac:dyDescent="0.3">
      <c r="A10" s="2" t="s">
        <v>12</v>
      </c>
      <c r="B10" s="8" t="s">
        <v>48</v>
      </c>
      <c r="C10" s="9" t="s">
        <v>49</v>
      </c>
      <c r="D10" s="14" t="s">
        <v>50</v>
      </c>
      <c r="E10" s="3">
        <v>48500</v>
      </c>
      <c r="F10" s="11">
        <v>17.244</v>
      </c>
      <c r="G10" s="2">
        <v>8200030946</v>
      </c>
      <c r="H10" s="8">
        <v>5</v>
      </c>
      <c r="I10" s="3" t="s">
        <v>16</v>
      </c>
      <c r="J10" s="12" t="s">
        <v>17</v>
      </c>
      <c r="K10" s="3" t="s">
        <v>18</v>
      </c>
      <c r="L10" s="13" t="s">
        <v>51</v>
      </c>
    </row>
    <row r="11" spans="1:12" x14ac:dyDescent="0.3">
      <c r="A11" s="2" t="s">
        <v>12</v>
      </c>
      <c r="B11" s="8" t="s">
        <v>52</v>
      </c>
      <c r="C11" s="9" t="s">
        <v>53</v>
      </c>
      <c r="D11" s="14" t="s">
        <v>54</v>
      </c>
      <c r="E11" s="3">
        <v>48500</v>
      </c>
      <c r="F11" s="11">
        <v>22.758000000000003</v>
      </c>
      <c r="G11" s="2">
        <v>8200030946</v>
      </c>
      <c r="H11" s="8">
        <v>5</v>
      </c>
      <c r="I11" s="3" t="s">
        <v>16</v>
      </c>
      <c r="J11" s="12" t="s">
        <v>17</v>
      </c>
      <c r="K11" s="3" t="s">
        <v>18</v>
      </c>
      <c r="L11" s="13" t="s">
        <v>55</v>
      </c>
    </row>
    <row r="12" spans="1:12" x14ac:dyDescent="0.3">
      <c r="A12" s="2" t="s">
        <v>12</v>
      </c>
      <c r="B12" s="8" t="s">
        <v>56</v>
      </c>
      <c r="C12" s="9" t="s">
        <v>57</v>
      </c>
      <c r="D12" s="14" t="s">
        <v>58</v>
      </c>
      <c r="E12" s="3">
        <v>48500</v>
      </c>
      <c r="F12" s="11">
        <v>0</v>
      </c>
      <c r="G12" s="2">
        <v>8200030946</v>
      </c>
      <c r="H12" s="8">
        <v>5</v>
      </c>
      <c r="I12" s="3" t="s">
        <v>16</v>
      </c>
      <c r="J12" s="12" t="s">
        <v>17</v>
      </c>
      <c r="K12" s="3" t="s">
        <v>18</v>
      </c>
      <c r="L12" s="13" t="s">
        <v>59</v>
      </c>
    </row>
    <row r="13" spans="1:12" x14ac:dyDescent="0.3">
      <c r="A13" s="2" t="s">
        <v>12</v>
      </c>
      <c r="B13" s="8" t="s">
        <v>60</v>
      </c>
      <c r="C13" s="9" t="s">
        <v>61</v>
      </c>
      <c r="D13" s="14" t="s">
        <v>62</v>
      </c>
      <c r="E13" s="3">
        <v>48500</v>
      </c>
      <c r="F13" s="11">
        <v>29.9175</v>
      </c>
      <c r="G13" s="2">
        <v>8200030946</v>
      </c>
      <c r="H13" s="8">
        <v>5</v>
      </c>
      <c r="I13" s="3" t="s">
        <v>16</v>
      </c>
      <c r="J13" s="12" t="s">
        <v>17</v>
      </c>
      <c r="K13" s="3" t="s">
        <v>18</v>
      </c>
      <c r="L13" s="13" t="s">
        <v>63</v>
      </c>
    </row>
    <row r="14" spans="1:12" x14ac:dyDescent="0.3">
      <c r="A14" s="2" t="s">
        <v>12</v>
      </c>
      <c r="B14" s="8" t="s">
        <v>64</v>
      </c>
      <c r="C14" s="9" t="s">
        <v>65</v>
      </c>
      <c r="D14" s="14" t="s">
        <v>66</v>
      </c>
      <c r="E14" s="3">
        <v>48500</v>
      </c>
      <c r="F14" s="11">
        <v>0</v>
      </c>
      <c r="G14" s="2">
        <v>8200030946</v>
      </c>
      <c r="H14" s="8">
        <v>5</v>
      </c>
      <c r="I14" s="3" t="s">
        <v>16</v>
      </c>
      <c r="J14" s="12" t="s">
        <v>17</v>
      </c>
      <c r="K14" s="3" t="s">
        <v>18</v>
      </c>
      <c r="L14" s="13" t="s">
        <v>67</v>
      </c>
    </row>
    <row r="15" spans="1:12" x14ac:dyDescent="0.3">
      <c r="A15" s="2" t="s">
        <v>12</v>
      </c>
      <c r="B15" s="8" t="s">
        <v>68</v>
      </c>
      <c r="C15" s="9" t="s">
        <v>69</v>
      </c>
      <c r="D15" s="14" t="s">
        <v>70</v>
      </c>
      <c r="E15" s="3">
        <v>48500</v>
      </c>
      <c r="F15" s="11">
        <v>49.342500000000001</v>
      </c>
      <c r="G15" s="2">
        <v>8200030946</v>
      </c>
      <c r="H15" s="8">
        <v>5</v>
      </c>
      <c r="I15" s="3" t="s">
        <v>16</v>
      </c>
      <c r="J15" s="12" t="s">
        <v>17</v>
      </c>
      <c r="K15" s="3" t="s">
        <v>18</v>
      </c>
      <c r="L15" s="13" t="s">
        <v>71</v>
      </c>
    </row>
    <row r="16" spans="1:12" x14ac:dyDescent="0.3">
      <c r="A16" s="2" t="s">
        <v>12</v>
      </c>
      <c r="B16" s="8" t="s">
        <v>72</v>
      </c>
      <c r="C16" s="9" t="s">
        <v>73</v>
      </c>
      <c r="D16" s="14" t="s">
        <v>74</v>
      </c>
      <c r="E16" s="3">
        <v>48500</v>
      </c>
      <c r="F16" s="11">
        <v>0</v>
      </c>
      <c r="G16" s="2">
        <v>8200030946</v>
      </c>
      <c r="H16" s="8">
        <v>5</v>
      </c>
      <c r="I16" s="3" t="s">
        <v>16</v>
      </c>
      <c r="J16" s="12" t="s">
        <v>17</v>
      </c>
      <c r="K16" s="3" t="s">
        <v>18</v>
      </c>
      <c r="L16" s="13" t="s">
        <v>75</v>
      </c>
    </row>
    <row r="17" spans="1:12" x14ac:dyDescent="0.3">
      <c r="A17" s="2" t="s">
        <v>12</v>
      </c>
      <c r="B17" s="8" t="s">
        <v>76</v>
      </c>
      <c r="C17" s="9" t="s">
        <v>77</v>
      </c>
      <c r="D17" s="14" t="s">
        <v>78</v>
      </c>
      <c r="E17" s="3">
        <v>48500</v>
      </c>
      <c r="F17" s="11">
        <v>27.605599999999999</v>
      </c>
      <c r="G17" s="2">
        <v>8200030946</v>
      </c>
      <c r="H17" s="8">
        <v>5</v>
      </c>
      <c r="I17" s="3" t="s">
        <v>16</v>
      </c>
      <c r="J17" s="12" t="s">
        <v>17</v>
      </c>
      <c r="K17" s="3" t="s">
        <v>18</v>
      </c>
      <c r="L17" s="13" t="s">
        <v>79</v>
      </c>
    </row>
    <row r="18" spans="1:12" x14ac:dyDescent="0.3">
      <c r="A18" s="2" t="s">
        <v>12</v>
      </c>
      <c r="B18" s="8" t="s">
        <v>80</v>
      </c>
      <c r="C18" s="9" t="s">
        <v>81</v>
      </c>
      <c r="D18" s="14" t="s">
        <v>82</v>
      </c>
      <c r="E18" s="3">
        <v>48500</v>
      </c>
      <c r="F18" s="11">
        <v>18.91</v>
      </c>
      <c r="G18" s="2">
        <v>8200030946</v>
      </c>
      <c r="H18" s="8">
        <v>5</v>
      </c>
      <c r="I18" s="3" t="s">
        <v>16</v>
      </c>
      <c r="J18" s="12" t="s">
        <v>17</v>
      </c>
      <c r="K18" s="3" t="s">
        <v>18</v>
      </c>
      <c r="L18" s="13" t="s">
        <v>83</v>
      </c>
    </row>
    <row r="19" spans="1:12" x14ac:dyDescent="0.3">
      <c r="A19" s="2" t="s">
        <v>12</v>
      </c>
      <c r="B19" s="8" t="s">
        <v>84</v>
      </c>
      <c r="C19" s="9" t="s">
        <v>85</v>
      </c>
      <c r="D19" s="14" t="s">
        <v>86</v>
      </c>
      <c r="E19" s="3">
        <v>48500</v>
      </c>
      <c r="F19" s="11">
        <v>3.6282999999999999</v>
      </c>
      <c r="G19" s="2">
        <v>8200030946</v>
      </c>
      <c r="H19" s="8">
        <v>5</v>
      </c>
      <c r="I19" s="3" t="s">
        <v>16</v>
      </c>
      <c r="J19" s="12" t="s">
        <v>17</v>
      </c>
      <c r="K19" s="3" t="s">
        <v>18</v>
      </c>
      <c r="L19" s="13" t="s">
        <v>87</v>
      </c>
    </row>
    <row r="20" spans="1:12" x14ac:dyDescent="0.3">
      <c r="A20" s="2" t="s">
        <v>12</v>
      </c>
      <c r="B20" s="8" t="s">
        <v>88</v>
      </c>
      <c r="C20" s="9" t="s">
        <v>89</v>
      </c>
      <c r="D20" s="14" t="s">
        <v>90</v>
      </c>
      <c r="E20" s="3">
        <v>48500</v>
      </c>
      <c r="F20" s="11">
        <v>13.17</v>
      </c>
      <c r="G20" s="2">
        <v>8200030946</v>
      </c>
      <c r="H20" s="8">
        <v>5</v>
      </c>
      <c r="I20" s="3" t="s">
        <v>16</v>
      </c>
      <c r="J20" s="12" t="s">
        <v>17</v>
      </c>
      <c r="K20" s="3" t="s">
        <v>18</v>
      </c>
      <c r="L20" s="13" t="s">
        <v>91</v>
      </c>
    </row>
    <row r="21" spans="1:12" x14ac:dyDescent="0.3">
      <c r="A21" s="2" t="s">
        <v>12</v>
      </c>
      <c r="B21" s="8" t="s">
        <v>92</v>
      </c>
      <c r="C21" s="9" t="s">
        <v>93</v>
      </c>
      <c r="D21" s="14" t="s">
        <v>94</v>
      </c>
      <c r="E21" s="3">
        <v>48500</v>
      </c>
      <c r="F21" s="11">
        <v>28.92</v>
      </c>
      <c r="G21" s="2">
        <v>8200030946</v>
      </c>
      <c r="H21" s="8">
        <v>5</v>
      </c>
      <c r="I21" s="3" t="s">
        <v>16</v>
      </c>
      <c r="J21" s="12" t="s">
        <v>17</v>
      </c>
      <c r="K21" s="3" t="s">
        <v>18</v>
      </c>
      <c r="L21" s="13" t="s">
        <v>95</v>
      </c>
    </row>
    <row r="22" spans="1:12" x14ac:dyDescent="0.3">
      <c r="A22" s="2" t="s">
        <v>12</v>
      </c>
      <c r="B22" s="8" t="s">
        <v>96</v>
      </c>
      <c r="C22" s="9" t="s">
        <v>97</v>
      </c>
      <c r="D22" s="14" t="s">
        <v>98</v>
      </c>
      <c r="E22" s="3">
        <v>48500</v>
      </c>
      <c r="F22" s="11">
        <v>15.978</v>
      </c>
      <c r="G22" s="2">
        <v>8200030946</v>
      </c>
      <c r="H22" s="8">
        <v>5</v>
      </c>
      <c r="I22" s="3" t="s">
        <v>16</v>
      </c>
      <c r="J22" s="12" t="s">
        <v>17</v>
      </c>
      <c r="K22" s="3" t="s">
        <v>18</v>
      </c>
      <c r="L22" s="13" t="s">
        <v>99</v>
      </c>
    </row>
    <row r="23" spans="1:12" x14ac:dyDescent="0.3">
      <c r="A23" s="2" t="s">
        <v>12</v>
      </c>
      <c r="B23" s="8" t="s">
        <v>100</v>
      </c>
      <c r="C23" s="9" t="s">
        <v>101</v>
      </c>
      <c r="D23" s="14" t="s">
        <v>102</v>
      </c>
      <c r="E23" s="3">
        <v>48500</v>
      </c>
      <c r="F23" s="11">
        <v>14.76</v>
      </c>
      <c r="G23" s="2">
        <v>8200030946</v>
      </c>
      <c r="H23" s="8">
        <v>5</v>
      </c>
      <c r="I23" s="3" t="s">
        <v>16</v>
      </c>
      <c r="J23" s="12" t="s">
        <v>17</v>
      </c>
      <c r="K23" s="3" t="s">
        <v>18</v>
      </c>
      <c r="L23" s="13" t="s">
        <v>103</v>
      </c>
    </row>
    <row r="24" spans="1:12" x14ac:dyDescent="0.3">
      <c r="A24" s="2" t="s">
        <v>12</v>
      </c>
      <c r="B24" s="8" t="s">
        <v>104</v>
      </c>
      <c r="C24" s="9" t="s">
        <v>105</v>
      </c>
      <c r="D24" s="14" t="s">
        <v>106</v>
      </c>
      <c r="E24" s="3">
        <v>48500</v>
      </c>
      <c r="F24" s="11">
        <v>14.76</v>
      </c>
      <c r="G24" s="2">
        <v>8200030946</v>
      </c>
      <c r="H24" s="8">
        <v>5</v>
      </c>
      <c r="I24" s="3" t="s">
        <v>16</v>
      </c>
      <c r="J24" s="12" t="s">
        <v>17</v>
      </c>
      <c r="K24" s="3" t="s">
        <v>18</v>
      </c>
      <c r="L24" s="13" t="s">
        <v>107</v>
      </c>
    </row>
    <row r="25" spans="1:12" x14ac:dyDescent="0.3">
      <c r="A25" s="2" t="s">
        <v>12</v>
      </c>
      <c r="B25" s="8" t="s">
        <v>108</v>
      </c>
      <c r="C25" s="9" t="s">
        <v>109</v>
      </c>
      <c r="D25" s="14" t="s">
        <v>110</v>
      </c>
      <c r="E25" s="3">
        <v>48500</v>
      </c>
      <c r="F25" s="11">
        <v>16.187999999999999</v>
      </c>
      <c r="G25" s="2">
        <v>8200030946</v>
      </c>
      <c r="H25" s="8">
        <v>5</v>
      </c>
      <c r="I25" s="3" t="s">
        <v>16</v>
      </c>
      <c r="J25" s="12" t="s">
        <v>17</v>
      </c>
      <c r="K25" s="3" t="s">
        <v>18</v>
      </c>
      <c r="L25" s="13" t="s">
        <v>111</v>
      </c>
    </row>
    <row r="26" spans="1:12" x14ac:dyDescent="0.3">
      <c r="A26" s="2" t="s">
        <v>12</v>
      </c>
      <c r="B26" s="8" t="s">
        <v>112</v>
      </c>
      <c r="C26" s="9" t="s">
        <v>113</v>
      </c>
      <c r="D26" s="14" t="s">
        <v>114</v>
      </c>
      <c r="E26" s="3">
        <v>48500</v>
      </c>
      <c r="F26" s="11">
        <v>12.318</v>
      </c>
      <c r="G26" s="2">
        <v>8200030946</v>
      </c>
      <c r="H26" s="8">
        <v>5</v>
      </c>
      <c r="I26" s="3" t="s">
        <v>16</v>
      </c>
      <c r="J26" s="12" t="s">
        <v>17</v>
      </c>
      <c r="K26" s="3" t="s">
        <v>18</v>
      </c>
      <c r="L26" s="13" t="s">
        <v>115</v>
      </c>
    </row>
    <row r="27" spans="1:12" x14ac:dyDescent="0.3">
      <c r="A27" s="2" t="s">
        <v>12</v>
      </c>
      <c r="B27" s="8" t="s">
        <v>116</v>
      </c>
      <c r="C27" s="9" t="s">
        <v>117</v>
      </c>
      <c r="D27" s="14" t="s">
        <v>118</v>
      </c>
      <c r="E27" s="3">
        <v>48500</v>
      </c>
      <c r="F27" s="11">
        <v>40.755000000000003</v>
      </c>
      <c r="G27" s="2">
        <v>8200030946</v>
      </c>
      <c r="H27" s="8">
        <v>5</v>
      </c>
      <c r="I27" s="3" t="s">
        <v>16</v>
      </c>
      <c r="J27" s="12" t="s">
        <v>17</v>
      </c>
      <c r="K27" s="3" t="s">
        <v>18</v>
      </c>
      <c r="L27" s="13" t="s">
        <v>119</v>
      </c>
    </row>
    <row r="28" spans="1:12" x14ac:dyDescent="0.3">
      <c r="A28" s="2" t="s">
        <v>12</v>
      </c>
      <c r="B28" s="8" t="s">
        <v>120</v>
      </c>
      <c r="C28" s="9" t="s">
        <v>121</v>
      </c>
      <c r="D28" s="14" t="s">
        <v>122</v>
      </c>
      <c r="E28" s="3">
        <v>48500</v>
      </c>
      <c r="F28" s="11">
        <v>22.3293</v>
      </c>
      <c r="G28" s="2">
        <v>8200030946</v>
      </c>
      <c r="H28" s="8">
        <v>5</v>
      </c>
      <c r="I28" s="3" t="s">
        <v>16</v>
      </c>
      <c r="J28" s="12" t="s">
        <v>17</v>
      </c>
      <c r="K28" s="3" t="s">
        <v>18</v>
      </c>
      <c r="L28" s="13" t="s">
        <v>123</v>
      </c>
    </row>
    <row r="29" spans="1:12" x14ac:dyDescent="0.3">
      <c r="A29" s="2" t="s">
        <v>12</v>
      </c>
      <c r="B29" s="8" t="s">
        <v>124</v>
      </c>
      <c r="C29" s="9" t="s">
        <v>125</v>
      </c>
      <c r="D29" s="14" t="s">
        <v>126</v>
      </c>
      <c r="E29" s="3">
        <v>48500</v>
      </c>
      <c r="F29" s="11">
        <v>40.8825</v>
      </c>
      <c r="G29" s="2">
        <v>8200030946</v>
      </c>
      <c r="H29" s="8">
        <v>5</v>
      </c>
      <c r="I29" s="3" t="s">
        <v>16</v>
      </c>
      <c r="J29" s="12" t="s">
        <v>17</v>
      </c>
      <c r="K29" s="3" t="s">
        <v>18</v>
      </c>
      <c r="L29" s="13" t="s">
        <v>127</v>
      </c>
    </row>
    <row r="30" spans="1:12" x14ac:dyDescent="0.3">
      <c r="A30" s="2" t="s">
        <v>12</v>
      </c>
      <c r="B30" s="8" t="s">
        <v>128</v>
      </c>
      <c r="C30" s="9" t="s">
        <v>129</v>
      </c>
      <c r="D30" s="14" t="s">
        <v>130</v>
      </c>
      <c r="E30" s="3">
        <v>48500</v>
      </c>
      <c r="F30" s="11">
        <v>11.19</v>
      </c>
      <c r="G30" s="2">
        <v>8200030946</v>
      </c>
      <c r="H30" s="8">
        <v>5</v>
      </c>
      <c r="I30" s="3" t="s">
        <v>16</v>
      </c>
      <c r="J30" s="12" t="s">
        <v>17</v>
      </c>
      <c r="K30" s="3" t="s">
        <v>18</v>
      </c>
      <c r="L30" s="13" t="s">
        <v>131</v>
      </c>
    </row>
    <row r="31" spans="1:12" x14ac:dyDescent="0.3">
      <c r="A31" s="2" t="s">
        <v>12</v>
      </c>
      <c r="B31" s="8" t="s">
        <v>132</v>
      </c>
      <c r="C31" s="9" t="s">
        <v>133</v>
      </c>
      <c r="D31" s="14" t="s">
        <v>134</v>
      </c>
      <c r="E31" s="3">
        <v>48500</v>
      </c>
      <c r="F31" s="11">
        <v>10.29</v>
      </c>
      <c r="G31" s="2">
        <v>8200030946</v>
      </c>
      <c r="H31" s="8">
        <v>5</v>
      </c>
      <c r="I31" s="3" t="s">
        <v>16</v>
      </c>
      <c r="J31" s="12" t="s">
        <v>17</v>
      </c>
      <c r="K31" s="3" t="s">
        <v>18</v>
      </c>
      <c r="L31" s="13" t="s">
        <v>135</v>
      </c>
    </row>
    <row r="32" spans="1:12" x14ac:dyDescent="0.3">
      <c r="A32" s="2" t="s">
        <v>12</v>
      </c>
      <c r="B32" s="8" t="s">
        <v>136</v>
      </c>
      <c r="C32" s="9" t="s">
        <v>137</v>
      </c>
      <c r="D32" s="14" t="s">
        <v>138</v>
      </c>
      <c r="E32" s="3">
        <v>48500</v>
      </c>
      <c r="F32" s="11">
        <v>6.6675000000000004</v>
      </c>
      <c r="G32" s="2">
        <v>8200030946</v>
      </c>
      <c r="H32" s="8">
        <v>5</v>
      </c>
      <c r="I32" s="3" t="s">
        <v>16</v>
      </c>
      <c r="J32" s="12" t="s">
        <v>139</v>
      </c>
      <c r="K32" s="3" t="s">
        <v>140</v>
      </c>
      <c r="L32" s="15" t="s">
        <v>141</v>
      </c>
    </row>
    <row r="33" spans="1:12" x14ac:dyDescent="0.3">
      <c r="A33" s="2" t="s">
        <v>12</v>
      </c>
      <c r="B33" s="8" t="s">
        <v>142</v>
      </c>
      <c r="C33" s="9" t="s">
        <v>143</v>
      </c>
      <c r="D33" s="14" t="s">
        <v>144</v>
      </c>
      <c r="E33" s="3">
        <v>48500</v>
      </c>
      <c r="F33" s="11">
        <v>14.161000000000001</v>
      </c>
      <c r="G33" s="2">
        <v>8200030946</v>
      </c>
      <c r="H33" s="8">
        <v>5</v>
      </c>
      <c r="I33" s="3" t="s">
        <v>16</v>
      </c>
      <c r="J33" s="12" t="s">
        <v>139</v>
      </c>
      <c r="K33" s="3" t="s">
        <v>140</v>
      </c>
      <c r="L33" s="15" t="s">
        <v>145</v>
      </c>
    </row>
    <row r="34" spans="1:12" x14ac:dyDescent="0.3">
      <c r="A34" s="2" t="s">
        <v>12</v>
      </c>
      <c r="B34" s="8" t="s">
        <v>146</v>
      </c>
      <c r="C34" s="9" t="s">
        <v>147</v>
      </c>
      <c r="D34" s="14" t="s">
        <v>148</v>
      </c>
      <c r="E34" s="3">
        <v>48500</v>
      </c>
      <c r="F34" s="11">
        <v>65.974999999999994</v>
      </c>
      <c r="G34" s="2">
        <v>8200030946</v>
      </c>
      <c r="H34" s="8">
        <v>5</v>
      </c>
      <c r="I34" s="3" t="s">
        <v>16</v>
      </c>
      <c r="J34" s="12" t="s">
        <v>139</v>
      </c>
      <c r="K34" s="3" t="s">
        <v>140</v>
      </c>
      <c r="L34" s="15" t="s">
        <v>149</v>
      </c>
    </row>
    <row r="35" spans="1:12" x14ac:dyDescent="0.3">
      <c r="A35" s="2" t="s">
        <v>12</v>
      </c>
      <c r="B35" s="8" t="s">
        <v>150</v>
      </c>
      <c r="C35" s="9" t="s">
        <v>151</v>
      </c>
      <c r="D35" s="14" t="s">
        <v>152</v>
      </c>
      <c r="E35" s="3">
        <v>48500</v>
      </c>
      <c r="F35" s="11">
        <v>509.04700000000003</v>
      </c>
      <c r="G35" s="2">
        <v>8200030946</v>
      </c>
      <c r="H35" s="8">
        <v>5</v>
      </c>
      <c r="I35" s="3" t="s">
        <v>16</v>
      </c>
      <c r="J35" s="12" t="s">
        <v>139</v>
      </c>
      <c r="K35" s="3" t="s">
        <v>140</v>
      </c>
      <c r="L35" s="15" t="s">
        <v>153</v>
      </c>
    </row>
    <row r="36" spans="1:12" x14ac:dyDescent="0.3">
      <c r="A36" s="2" t="s">
        <v>12</v>
      </c>
      <c r="B36" s="8" t="s">
        <v>154</v>
      </c>
      <c r="C36" s="9" t="s">
        <v>155</v>
      </c>
      <c r="D36" s="14" t="s">
        <v>156</v>
      </c>
      <c r="E36" s="3">
        <v>48500</v>
      </c>
      <c r="F36" s="11">
        <v>2992.4924999999998</v>
      </c>
      <c r="G36" s="2">
        <v>8200030946</v>
      </c>
      <c r="H36" s="8">
        <v>5</v>
      </c>
      <c r="I36" s="3" t="s">
        <v>16</v>
      </c>
      <c r="J36" s="12" t="s">
        <v>139</v>
      </c>
      <c r="K36" s="3" t="s">
        <v>140</v>
      </c>
      <c r="L36" s="15" t="s">
        <v>157</v>
      </c>
    </row>
    <row r="37" spans="1:12" x14ac:dyDescent="0.3">
      <c r="A37" s="2" t="s">
        <v>12</v>
      </c>
      <c r="B37" s="8" t="s">
        <v>158</v>
      </c>
      <c r="C37" s="9" t="s">
        <v>159</v>
      </c>
      <c r="D37" s="14" t="s">
        <v>160</v>
      </c>
      <c r="E37" s="3">
        <v>48500</v>
      </c>
      <c r="F37" s="11">
        <v>8.9250000000000007</v>
      </c>
      <c r="G37" s="2">
        <v>8200030946</v>
      </c>
      <c r="H37" s="8">
        <v>5</v>
      </c>
      <c r="I37" s="3" t="s">
        <v>16</v>
      </c>
      <c r="J37" s="12" t="s">
        <v>139</v>
      </c>
      <c r="K37" s="3" t="s">
        <v>140</v>
      </c>
      <c r="L37" s="15" t="s">
        <v>161</v>
      </c>
    </row>
    <row r="38" spans="1:12" x14ac:dyDescent="0.3">
      <c r="A38" s="2" t="s">
        <v>12</v>
      </c>
      <c r="B38" s="8" t="s">
        <v>162</v>
      </c>
      <c r="C38" s="9" t="s">
        <v>163</v>
      </c>
      <c r="D38" s="14" t="s">
        <v>164</v>
      </c>
      <c r="E38" s="3">
        <v>48500</v>
      </c>
      <c r="F38" s="11">
        <v>20.888000000000002</v>
      </c>
      <c r="G38" s="2">
        <v>8200030946</v>
      </c>
      <c r="H38" s="8">
        <v>5</v>
      </c>
      <c r="I38" s="3" t="s">
        <v>16</v>
      </c>
      <c r="J38" s="12" t="s">
        <v>139</v>
      </c>
      <c r="K38" s="3" t="s">
        <v>140</v>
      </c>
      <c r="L38" s="15" t="s">
        <v>165</v>
      </c>
    </row>
    <row r="39" spans="1:12" x14ac:dyDescent="0.3">
      <c r="A39" s="2" t="s">
        <v>12</v>
      </c>
      <c r="B39" s="8" t="s">
        <v>166</v>
      </c>
      <c r="C39" s="9" t="s">
        <v>167</v>
      </c>
      <c r="D39" s="14" t="s">
        <v>168</v>
      </c>
      <c r="E39" s="3">
        <v>48500</v>
      </c>
      <c r="F39" s="11">
        <v>78.869</v>
      </c>
      <c r="G39" s="2">
        <v>8200030946</v>
      </c>
      <c r="H39" s="8">
        <v>5</v>
      </c>
      <c r="I39" s="3" t="s">
        <v>16</v>
      </c>
      <c r="J39" s="12" t="s">
        <v>139</v>
      </c>
      <c r="K39" s="3" t="s">
        <v>140</v>
      </c>
      <c r="L39" s="15" t="s">
        <v>169</v>
      </c>
    </row>
    <row r="40" spans="1:12" x14ac:dyDescent="0.3">
      <c r="A40" s="2" t="s">
        <v>12</v>
      </c>
      <c r="B40" s="8" t="s">
        <v>170</v>
      </c>
      <c r="C40" s="9" t="s">
        <v>171</v>
      </c>
      <c r="D40" s="14" t="s">
        <v>172</v>
      </c>
      <c r="E40" s="3">
        <v>48500</v>
      </c>
      <c r="F40" s="11">
        <v>234.39</v>
      </c>
      <c r="G40" s="2">
        <v>8200030946</v>
      </c>
      <c r="H40" s="8">
        <v>5</v>
      </c>
      <c r="I40" s="3" t="s">
        <v>16</v>
      </c>
      <c r="J40" s="12" t="s">
        <v>139</v>
      </c>
      <c r="K40" s="3" t="s">
        <v>140</v>
      </c>
      <c r="L40" s="15" t="s">
        <v>173</v>
      </c>
    </row>
    <row r="41" spans="1:12" x14ac:dyDescent="0.3">
      <c r="A41" s="2" t="s">
        <v>12</v>
      </c>
      <c r="B41" s="8" t="s">
        <v>174</v>
      </c>
      <c r="C41" s="9" t="s">
        <v>175</v>
      </c>
      <c r="D41" s="14" t="s">
        <v>176</v>
      </c>
      <c r="E41" s="3">
        <v>48500</v>
      </c>
      <c r="F41" s="11">
        <v>600.28499999999997</v>
      </c>
      <c r="G41" s="2">
        <v>8200030946</v>
      </c>
      <c r="H41" s="8">
        <v>5</v>
      </c>
      <c r="I41" s="3" t="s">
        <v>16</v>
      </c>
      <c r="J41" s="12" t="s">
        <v>139</v>
      </c>
      <c r="K41" s="3" t="s">
        <v>140</v>
      </c>
      <c r="L41" s="15" t="s">
        <v>177</v>
      </c>
    </row>
    <row r="42" spans="1:12" x14ac:dyDescent="0.3">
      <c r="A42" s="2" t="s">
        <v>12</v>
      </c>
      <c r="B42" s="8" t="s">
        <v>178</v>
      </c>
      <c r="C42" s="9" t="s">
        <v>179</v>
      </c>
      <c r="D42" s="14" t="s">
        <v>180</v>
      </c>
      <c r="E42" s="3">
        <v>48500</v>
      </c>
      <c r="F42" s="11">
        <v>3257.9775</v>
      </c>
      <c r="G42" s="2">
        <v>8200030946</v>
      </c>
      <c r="H42" s="8">
        <v>5</v>
      </c>
      <c r="I42" s="3" t="s">
        <v>16</v>
      </c>
      <c r="J42" s="12" t="s">
        <v>139</v>
      </c>
      <c r="K42" s="3" t="s">
        <v>140</v>
      </c>
      <c r="L42" s="15" t="s">
        <v>181</v>
      </c>
    </row>
    <row r="43" spans="1:12" x14ac:dyDescent="0.3">
      <c r="A43" s="2" t="s">
        <v>12</v>
      </c>
      <c r="B43" s="8" t="s">
        <v>182</v>
      </c>
      <c r="C43" s="9" t="s">
        <v>183</v>
      </c>
      <c r="D43" s="10" t="s">
        <v>184</v>
      </c>
      <c r="E43" s="3">
        <v>48500</v>
      </c>
      <c r="F43" s="11">
        <v>14.092499999999999</v>
      </c>
      <c r="G43" s="2">
        <v>8200030946</v>
      </c>
      <c r="H43" s="8">
        <v>5</v>
      </c>
      <c r="I43" s="3" t="s">
        <v>16</v>
      </c>
      <c r="J43" s="12" t="s">
        <v>139</v>
      </c>
      <c r="K43" s="3" t="s">
        <v>140</v>
      </c>
      <c r="L43" s="15" t="s">
        <v>185</v>
      </c>
    </row>
    <row r="44" spans="1:12" x14ac:dyDescent="0.3">
      <c r="A44" s="2" t="s">
        <v>12</v>
      </c>
      <c r="B44" s="8" t="s">
        <v>186</v>
      </c>
      <c r="C44" s="9" t="s">
        <v>187</v>
      </c>
      <c r="D44" s="14" t="s">
        <v>188</v>
      </c>
      <c r="E44" s="3">
        <v>48500</v>
      </c>
      <c r="F44" s="11">
        <v>22.364999999999998</v>
      </c>
      <c r="G44" s="2">
        <v>8200030946</v>
      </c>
      <c r="H44" s="8">
        <v>5</v>
      </c>
      <c r="I44" s="3" t="s">
        <v>16</v>
      </c>
      <c r="J44" s="12" t="s">
        <v>139</v>
      </c>
      <c r="K44" s="3" t="s">
        <v>140</v>
      </c>
      <c r="L44" s="15" t="s">
        <v>189</v>
      </c>
    </row>
    <row r="45" spans="1:12" x14ac:dyDescent="0.3">
      <c r="A45" s="2" t="s">
        <v>12</v>
      </c>
      <c r="B45" s="8" t="s">
        <v>190</v>
      </c>
      <c r="C45" s="9" t="s">
        <v>191</v>
      </c>
      <c r="D45" s="14" t="s">
        <v>192</v>
      </c>
      <c r="E45" s="3">
        <v>48500</v>
      </c>
      <c r="F45" s="11">
        <v>109.05</v>
      </c>
      <c r="G45" s="2">
        <v>8200030946</v>
      </c>
      <c r="H45" s="8">
        <v>5</v>
      </c>
      <c r="I45" s="3" t="s">
        <v>16</v>
      </c>
      <c r="J45" s="12" t="s">
        <v>139</v>
      </c>
      <c r="K45" s="3" t="s">
        <v>140</v>
      </c>
      <c r="L45" s="15" t="s">
        <v>193</v>
      </c>
    </row>
    <row r="46" spans="1:12" x14ac:dyDescent="0.3">
      <c r="A46" s="2" t="s">
        <v>12</v>
      </c>
      <c r="B46" s="8" t="s">
        <v>194</v>
      </c>
      <c r="C46" s="9" t="s">
        <v>195</v>
      </c>
      <c r="D46" s="14" t="s">
        <v>196</v>
      </c>
      <c r="E46" s="3">
        <v>48500</v>
      </c>
      <c r="F46" s="11">
        <v>815.28750000000002</v>
      </c>
      <c r="G46" s="2">
        <v>8200030946</v>
      </c>
      <c r="H46" s="8">
        <v>5</v>
      </c>
      <c r="I46" s="3" t="s">
        <v>16</v>
      </c>
      <c r="J46" s="12" t="s">
        <v>139</v>
      </c>
      <c r="K46" s="3" t="s">
        <v>140</v>
      </c>
      <c r="L46" s="15" t="s">
        <v>197</v>
      </c>
    </row>
    <row r="47" spans="1:12" x14ac:dyDescent="0.3">
      <c r="A47" s="2" t="s">
        <v>12</v>
      </c>
      <c r="B47" s="8" t="s">
        <v>198</v>
      </c>
      <c r="C47" s="9" t="s">
        <v>199</v>
      </c>
      <c r="D47" s="14" t="s">
        <v>200</v>
      </c>
      <c r="E47" s="3">
        <v>48500</v>
      </c>
      <c r="F47" s="11">
        <v>3031.9875000000002</v>
      </c>
      <c r="G47" s="2">
        <v>8200030946</v>
      </c>
      <c r="H47" s="8">
        <v>5</v>
      </c>
      <c r="I47" s="3" t="s">
        <v>16</v>
      </c>
      <c r="J47" s="12" t="s">
        <v>139</v>
      </c>
      <c r="K47" s="3" t="s">
        <v>140</v>
      </c>
      <c r="L47" s="15" t="s">
        <v>201</v>
      </c>
    </row>
    <row r="48" spans="1:12" x14ac:dyDescent="0.3">
      <c r="A48" s="2" t="s">
        <v>12</v>
      </c>
      <c r="B48" s="8" t="s">
        <v>202</v>
      </c>
      <c r="C48" s="9" t="s">
        <v>203</v>
      </c>
      <c r="D48" s="14" t="s">
        <v>204</v>
      </c>
      <c r="E48" s="3">
        <v>48500</v>
      </c>
      <c r="F48" s="11">
        <v>20.55</v>
      </c>
      <c r="G48" s="2">
        <v>8200030946</v>
      </c>
      <c r="H48" s="8">
        <v>5</v>
      </c>
      <c r="I48" s="3" t="s">
        <v>16</v>
      </c>
      <c r="J48" s="12" t="s">
        <v>139</v>
      </c>
      <c r="K48" s="3" t="s">
        <v>140</v>
      </c>
      <c r="L48" s="15" t="s">
        <v>205</v>
      </c>
    </row>
    <row r="49" spans="1:12" x14ac:dyDescent="0.3">
      <c r="A49" s="2" t="s">
        <v>12</v>
      </c>
      <c r="B49" s="8" t="s">
        <v>206</v>
      </c>
      <c r="C49" s="9" t="s">
        <v>207</v>
      </c>
      <c r="D49" s="14" t="s">
        <v>208</v>
      </c>
      <c r="E49" s="3">
        <v>48500</v>
      </c>
      <c r="F49" s="11">
        <v>3.3075000000000001</v>
      </c>
      <c r="G49" s="2">
        <v>8200030946</v>
      </c>
      <c r="H49" s="8">
        <v>5</v>
      </c>
      <c r="I49" s="3" t="s">
        <v>16</v>
      </c>
      <c r="J49" s="12" t="s">
        <v>139</v>
      </c>
      <c r="K49" s="3" t="s">
        <v>140</v>
      </c>
      <c r="L49" s="15" t="s">
        <v>209</v>
      </c>
    </row>
    <row r="50" spans="1:12" x14ac:dyDescent="0.3">
      <c r="A50" s="2" t="s">
        <v>12</v>
      </c>
      <c r="B50" s="8" t="s">
        <v>210</v>
      </c>
      <c r="C50" s="9" t="s">
        <v>211</v>
      </c>
      <c r="D50" s="14" t="s">
        <v>212</v>
      </c>
      <c r="E50" s="3">
        <v>48500</v>
      </c>
      <c r="F50" s="11">
        <v>7.05</v>
      </c>
      <c r="G50" s="2">
        <v>8200030946</v>
      </c>
      <c r="H50" s="8">
        <v>5</v>
      </c>
      <c r="I50" s="3" t="s">
        <v>16</v>
      </c>
      <c r="J50" s="12" t="s">
        <v>139</v>
      </c>
      <c r="K50" s="3" t="s">
        <v>140</v>
      </c>
      <c r="L50" s="15" t="s">
        <v>213</v>
      </c>
    </row>
    <row r="51" spans="1:12" x14ac:dyDescent="0.3">
      <c r="A51" s="2" t="s">
        <v>12</v>
      </c>
      <c r="B51" s="8" t="s">
        <v>214</v>
      </c>
      <c r="C51" s="9" t="s">
        <v>215</v>
      </c>
      <c r="D51" s="14" t="s">
        <v>216</v>
      </c>
      <c r="E51" s="3">
        <v>48500</v>
      </c>
      <c r="F51" s="11">
        <v>15.8475</v>
      </c>
      <c r="G51" s="2">
        <v>8200030946</v>
      </c>
      <c r="H51" s="8">
        <v>5</v>
      </c>
      <c r="I51" s="3" t="s">
        <v>16</v>
      </c>
      <c r="J51" s="12" t="s">
        <v>139</v>
      </c>
      <c r="K51" s="3" t="s">
        <v>140</v>
      </c>
      <c r="L51" s="15" t="s">
        <v>217</v>
      </c>
    </row>
    <row r="52" spans="1:12" x14ac:dyDescent="0.3">
      <c r="A52" s="2" t="s">
        <v>12</v>
      </c>
      <c r="B52" s="8" t="s">
        <v>218</v>
      </c>
      <c r="C52" s="9" t="s">
        <v>219</v>
      </c>
      <c r="D52" s="14" t="s">
        <v>220</v>
      </c>
      <c r="E52" s="3">
        <v>48500</v>
      </c>
      <c r="F52" s="11">
        <v>95.07</v>
      </c>
      <c r="G52" s="2">
        <v>8200030946</v>
      </c>
      <c r="H52" s="8">
        <v>5</v>
      </c>
      <c r="I52" s="3" t="s">
        <v>16</v>
      </c>
      <c r="J52" s="12" t="s">
        <v>139</v>
      </c>
      <c r="K52" s="3" t="s">
        <v>140</v>
      </c>
      <c r="L52" s="15" t="s">
        <v>221</v>
      </c>
    </row>
    <row r="53" spans="1:12" x14ac:dyDescent="0.3">
      <c r="A53" s="2" t="s">
        <v>12</v>
      </c>
      <c r="B53" s="8" t="s">
        <v>222</v>
      </c>
      <c r="C53" s="9" t="s">
        <v>223</v>
      </c>
      <c r="D53" s="14" t="s">
        <v>224</v>
      </c>
      <c r="E53" s="3">
        <v>48500</v>
      </c>
      <c r="F53" s="11">
        <v>678.45</v>
      </c>
      <c r="G53" s="2">
        <v>8200030946</v>
      </c>
      <c r="H53" s="8">
        <v>5</v>
      </c>
      <c r="I53" s="3" t="s">
        <v>16</v>
      </c>
      <c r="J53" s="12" t="s">
        <v>139</v>
      </c>
      <c r="K53" s="3" t="s">
        <v>140</v>
      </c>
      <c r="L53" s="15" t="s">
        <v>225</v>
      </c>
    </row>
    <row r="54" spans="1:12" x14ac:dyDescent="0.3">
      <c r="A54" s="2" t="s">
        <v>12</v>
      </c>
      <c r="B54" s="8" t="s">
        <v>226</v>
      </c>
      <c r="C54" s="9" t="s">
        <v>227</v>
      </c>
      <c r="D54" s="14" t="s">
        <v>228</v>
      </c>
      <c r="E54" s="3">
        <v>48500</v>
      </c>
      <c r="F54" s="11">
        <v>21.285</v>
      </c>
      <c r="G54" s="2">
        <v>8200030946</v>
      </c>
      <c r="H54" s="8">
        <v>5</v>
      </c>
      <c r="I54" s="3" t="s">
        <v>16</v>
      </c>
      <c r="J54" s="12" t="s">
        <v>139</v>
      </c>
      <c r="K54" s="3" t="s">
        <v>140</v>
      </c>
      <c r="L54" s="15" t="s">
        <v>229</v>
      </c>
    </row>
    <row r="55" spans="1:12" x14ac:dyDescent="0.3">
      <c r="A55" s="2" t="s">
        <v>12</v>
      </c>
      <c r="B55" s="8" t="s">
        <v>230</v>
      </c>
      <c r="C55" s="9" t="s">
        <v>231</v>
      </c>
      <c r="D55" s="14" t="s">
        <v>232</v>
      </c>
      <c r="E55" s="3">
        <v>48500</v>
      </c>
      <c r="F55" s="11">
        <v>9.18</v>
      </c>
      <c r="G55" s="2">
        <v>8200030946</v>
      </c>
      <c r="H55" s="8">
        <v>5</v>
      </c>
      <c r="I55" s="3" t="s">
        <v>16</v>
      </c>
      <c r="J55" s="12" t="s">
        <v>139</v>
      </c>
      <c r="K55" s="3" t="s">
        <v>140</v>
      </c>
      <c r="L55" s="15" t="s">
        <v>233</v>
      </c>
    </row>
    <row r="56" spans="1:12" x14ac:dyDescent="0.3">
      <c r="A56" s="2" t="s">
        <v>12</v>
      </c>
      <c r="B56" s="8" t="s">
        <v>234</v>
      </c>
      <c r="C56" s="9" t="s">
        <v>235</v>
      </c>
      <c r="D56" s="14" t="s">
        <v>236</v>
      </c>
      <c r="E56" s="3">
        <v>48500</v>
      </c>
      <c r="F56" s="11">
        <v>18.3675</v>
      </c>
      <c r="G56" s="2">
        <v>8200030946</v>
      </c>
      <c r="H56" s="8">
        <v>5</v>
      </c>
      <c r="I56" s="3" t="s">
        <v>16</v>
      </c>
      <c r="J56" s="12" t="s">
        <v>139</v>
      </c>
      <c r="K56" s="3" t="s">
        <v>140</v>
      </c>
      <c r="L56" s="15" t="s">
        <v>237</v>
      </c>
    </row>
    <row r="57" spans="1:12" x14ac:dyDescent="0.3">
      <c r="A57" s="2" t="s">
        <v>12</v>
      </c>
      <c r="B57" s="8" t="s">
        <v>238</v>
      </c>
      <c r="C57" s="9" t="s">
        <v>239</v>
      </c>
      <c r="D57" s="14" t="s">
        <v>240</v>
      </c>
      <c r="E57" s="3">
        <v>48500</v>
      </c>
      <c r="F57" s="11">
        <v>80.317499999999995</v>
      </c>
      <c r="G57" s="2">
        <v>8200030946</v>
      </c>
      <c r="H57" s="8">
        <v>5</v>
      </c>
      <c r="I57" s="3" t="s">
        <v>16</v>
      </c>
      <c r="J57" s="12" t="s">
        <v>139</v>
      </c>
      <c r="K57" s="3" t="s">
        <v>140</v>
      </c>
      <c r="L57" s="15" t="s">
        <v>241</v>
      </c>
    </row>
    <row r="58" spans="1:12" x14ac:dyDescent="0.3">
      <c r="A58" s="2" t="s">
        <v>12</v>
      </c>
      <c r="B58" s="8" t="s">
        <v>242</v>
      </c>
      <c r="C58" s="9" t="s">
        <v>243</v>
      </c>
      <c r="D58" s="14" t="s">
        <v>244</v>
      </c>
      <c r="E58" s="3">
        <v>48500</v>
      </c>
      <c r="F58" s="11">
        <v>700.86749999999995</v>
      </c>
      <c r="G58" s="2">
        <v>8200030946</v>
      </c>
      <c r="H58" s="8">
        <v>5</v>
      </c>
      <c r="I58" s="3" t="s">
        <v>16</v>
      </c>
      <c r="J58" s="12" t="s">
        <v>139</v>
      </c>
      <c r="K58" s="3" t="s">
        <v>140</v>
      </c>
      <c r="L58" s="15" t="s">
        <v>245</v>
      </c>
    </row>
    <row r="59" spans="1:12" x14ac:dyDescent="0.3">
      <c r="A59" s="2" t="s">
        <v>12</v>
      </c>
      <c r="B59" s="8" t="s">
        <v>246</v>
      </c>
      <c r="C59" s="9" t="s">
        <v>247</v>
      </c>
      <c r="D59" s="14" t="s">
        <v>248</v>
      </c>
      <c r="E59" s="3">
        <v>48500</v>
      </c>
      <c r="F59" s="11">
        <v>13.904999999999999</v>
      </c>
      <c r="G59" s="2">
        <v>8200030946</v>
      </c>
      <c r="H59" s="8">
        <v>5</v>
      </c>
      <c r="I59" s="3" t="s">
        <v>16</v>
      </c>
      <c r="J59" s="12" t="s">
        <v>139</v>
      </c>
      <c r="K59" s="3" t="s">
        <v>140</v>
      </c>
      <c r="L59" s="15" t="s">
        <v>249</v>
      </c>
    </row>
    <row r="60" spans="1:12" x14ac:dyDescent="0.3">
      <c r="A60" s="2" t="s">
        <v>12</v>
      </c>
      <c r="B60" s="8" t="s">
        <v>250</v>
      </c>
      <c r="C60" s="9" t="s">
        <v>251</v>
      </c>
      <c r="D60" s="14" t="s">
        <v>252</v>
      </c>
      <c r="E60" s="3">
        <v>48500</v>
      </c>
      <c r="F60" s="11">
        <v>29.557500000000001</v>
      </c>
      <c r="G60" s="2">
        <v>8200030946</v>
      </c>
      <c r="H60" s="8">
        <v>5</v>
      </c>
      <c r="I60" s="3" t="s">
        <v>16</v>
      </c>
      <c r="J60" s="12" t="s">
        <v>139</v>
      </c>
      <c r="K60" s="3" t="s">
        <v>140</v>
      </c>
      <c r="L60" s="15" t="s">
        <v>253</v>
      </c>
    </row>
    <row r="61" spans="1:12" x14ac:dyDescent="0.3">
      <c r="A61" s="2" t="s">
        <v>12</v>
      </c>
      <c r="B61" s="8" t="s">
        <v>254</v>
      </c>
      <c r="C61" s="9" t="s">
        <v>255</v>
      </c>
      <c r="D61" s="14" t="s">
        <v>256</v>
      </c>
      <c r="E61" s="3">
        <v>48500</v>
      </c>
      <c r="F61" s="11">
        <v>135.30000000000001</v>
      </c>
      <c r="G61" s="2">
        <v>8200030946</v>
      </c>
      <c r="H61" s="8">
        <v>5</v>
      </c>
      <c r="I61" s="3" t="s">
        <v>16</v>
      </c>
      <c r="J61" s="12" t="s">
        <v>139</v>
      </c>
      <c r="K61" s="3" t="s">
        <v>140</v>
      </c>
      <c r="L61" s="15" t="s">
        <v>257</v>
      </c>
    </row>
    <row r="62" spans="1:12" x14ac:dyDescent="0.3">
      <c r="A62" s="2" t="s">
        <v>12</v>
      </c>
      <c r="B62" s="8" t="s">
        <v>258</v>
      </c>
      <c r="C62" s="9" t="s">
        <v>259</v>
      </c>
      <c r="D62" s="14" t="s">
        <v>260</v>
      </c>
      <c r="E62" s="3">
        <v>48500</v>
      </c>
      <c r="F62" s="11">
        <v>817.1925</v>
      </c>
      <c r="G62" s="2">
        <v>8200030946</v>
      </c>
      <c r="H62" s="8">
        <v>5</v>
      </c>
      <c r="I62" s="3" t="s">
        <v>16</v>
      </c>
      <c r="J62" s="12" t="s">
        <v>139</v>
      </c>
      <c r="K62" s="3" t="s">
        <v>140</v>
      </c>
      <c r="L62" s="15" t="s">
        <v>261</v>
      </c>
    </row>
    <row r="63" spans="1:12" x14ac:dyDescent="0.3">
      <c r="A63" s="2" t="s">
        <v>12</v>
      </c>
      <c r="B63" s="8" t="s">
        <v>262</v>
      </c>
      <c r="C63" s="9" t="s">
        <v>263</v>
      </c>
      <c r="D63" s="14" t="s">
        <v>264</v>
      </c>
      <c r="E63" s="3">
        <v>48500</v>
      </c>
      <c r="F63" s="11">
        <v>21.645</v>
      </c>
      <c r="G63" s="2">
        <v>8200030946</v>
      </c>
      <c r="H63" s="8">
        <v>5</v>
      </c>
      <c r="I63" s="3" t="s">
        <v>16</v>
      </c>
      <c r="J63" s="12" t="s">
        <v>139</v>
      </c>
      <c r="K63" s="3" t="s">
        <v>140</v>
      </c>
      <c r="L63" s="15" t="s">
        <v>265</v>
      </c>
    </row>
    <row r="64" spans="1:12" x14ac:dyDescent="0.3">
      <c r="A64" s="2" t="s">
        <v>12</v>
      </c>
      <c r="B64" s="8" t="s">
        <v>266</v>
      </c>
      <c r="C64" s="9" t="s">
        <v>267</v>
      </c>
      <c r="D64" s="14" t="s">
        <v>268</v>
      </c>
      <c r="E64" s="3">
        <v>48500</v>
      </c>
      <c r="F64" s="11">
        <v>18.975000000000001</v>
      </c>
      <c r="G64" s="2">
        <v>8200030946</v>
      </c>
      <c r="H64" s="8">
        <v>5</v>
      </c>
      <c r="I64" s="3" t="s">
        <v>16</v>
      </c>
      <c r="J64" s="12" t="s">
        <v>139</v>
      </c>
      <c r="K64" s="3" t="s">
        <v>140</v>
      </c>
      <c r="L64" s="15" t="s">
        <v>269</v>
      </c>
    </row>
    <row r="65" spans="1:12" x14ac:dyDescent="0.3">
      <c r="A65" s="2" t="s">
        <v>12</v>
      </c>
      <c r="B65" s="8" t="s">
        <v>270</v>
      </c>
      <c r="C65" s="9" t="s">
        <v>271</v>
      </c>
      <c r="D65" s="14" t="s">
        <v>272</v>
      </c>
      <c r="E65" s="3">
        <v>48500</v>
      </c>
      <c r="F65" s="11">
        <v>30.24</v>
      </c>
      <c r="G65" s="2">
        <v>8200030946</v>
      </c>
      <c r="H65" s="8">
        <v>5</v>
      </c>
      <c r="I65" s="3" t="s">
        <v>16</v>
      </c>
      <c r="J65" s="12" t="s">
        <v>139</v>
      </c>
      <c r="K65" s="3" t="s">
        <v>140</v>
      </c>
      <c r="L65" s="15" t="s">
        <v>273</v>
      </c>
    </row>
    <row r="66" spans="1:12" x14ac:dyDescent="0.3">
      <c r="A66" s="2" t="s">
        <v>12</v>
      </c>
      <c r="B66" s="8" t="s">
        <v>274</v>
      </c>
      <c r="C66" s="9" t="s">
        <v>275</v>
      </c>
      <c r="D66" s="14" t="s">
        <v>276</v>
      </c>
      <c r="E66" s="3">
        <v>48500</v>
      </c>
      <c r="F66" s="11">
        <v>22.44</v>
      </c>
      <c r="G66" s="2">
        <v>8200030946</v>
      </c>
      <c r="H66" s="8">
        <v>5</v>
      </c>
      <c r="I66" s="3" t="s">
        <v>16</v>
      </c>
      <c r="J66" s="12" t="s">
        <v>139</v>
      </c>
      <c r="K66" s="3" t="s">
        <v>140</v>
      </c>
      <c r="L66" s="15" t="s">
        <v>277</v>
      </c>
    </row>
    <row r="67" spans="1:12" x14ac:dyDescent="0.3">
      <c r="H67" s="16"/>
    </row>
  </sheetData>
  <sheetProtection algorithmName="SHA-512" hashValue="z+DRPRPky+Y9zKKjE+WbkQoo3/NvJ7Ur9V4ouY8YiaI6D1BuY+cjkVGLAK7jrvFxS5q2cD5ZdXxy+b3wVgFq6w==" saltValue="9uTAckhoo0bfPXAlVqTULg==" spinCount="100000" sheet="1" objects="1" scenarios="1"/>
  <conditionalFormatting sqref="B1:B1048576">
    <cfRule type="duplicateValues" dxfId="10" priority="2"/>
    <cfRule type="duplicateValues" dxfId="9" priority="6"/>
    <cfRule type="duplicateValues" dxfId="8" priority="11"/>
  </conditionalFormatting>
  <conditionalFormatting sqref="C1:C1048576">
    <cfRule type="duplicateValues" dxfId="7" priority="3"/>
    <cfRule type="duplicateValues" dxfId="6" priority="5"/>
    <cfRule type="duplicateValues" dxfId="5" priority="10"/>
  </conditionalFormatting>
  <conditionalFormatting sqref="D1:D1048576">
    <cfRule type="duplicateValues" dxfId="4" priority="4"/>
    <cfRule type="duplicateValues" dxfId="3" priority="9"/>
  </conditionalFormatting>
  <conditionalFormatting sqref="L1:L1048576">
    <cfRule type="duplicateValues" dxfId="2" priority="1"/>
    <cfRule type="duplicateValues" dxfId="1" priority="7"/>
    <cfRule type="duplicateValues" dxfId="0" priority="8"/>
  </conditionalFormatting>
  <hyperlinks>
    <hyperlink ref="J2" r:id="rId1"/>
    <hyperlink ref="J3:J31" r:id="rId2" display="www.gojo.com"/>
    <hyperlink ref="J32" r:id="rId3"/>
    <hyperlink ref="J33:J66" r:id="rId4" display="www.simplegreen.com"/>
  </hyperlinks>
  <pageMargins left="0.75" right="0.75" top="1" bottom="1" header="0.5" footer="0.5"/>
  <pageSetup orientation="portrait" horizont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Fastenal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Irvin</dc:creator>
  <cp:lastModifiedBy>Regina Irvin</cp:lastModifiedBy>
  <dcterms:created xsi:type="dcterms:W3CDTF">2017-01-12T15:14:04Z</dcterms:created>
  <dcterms:modified xsi:type="dcterms:W3CDTF">2017-02-06T17:46:46Z</dcterms:modified>
</cp:coreProperties>
</file>