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Scag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<sst xmlns="http://schemas.openxmlformats.org/spreadsheetml/2006/main" count="1262" uniqueCount="464">
  <si>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</si>
  <si>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</si>
  <si>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</si>
  <si>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</si>
  <si>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</si>
  <si>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</si>
  <si>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</si>
  <si>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</si>
  <si>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</si>
  <si>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</si>
  <si>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</si>
  <si>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</si>
  <si>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SCAG</t>
  </si>
  <si>
    <t>Zero Turn Walk Behind 36" 14hp.  Kaw</t>
  </si>
  <si>
    <t>36" Advantage - Kawasaki 14hp FS Twin</t>
  </si>
  <si>
    <t>EA</t>
  </si>
  <si>
    <t xml:space="preserve">WWW.SCAG.COM </t>
  </si>
  <si>
    <t>Scag</t>
  </si>
  <si>
    <t>Zero Turn Walk Behind 48" 15hp  Kaw</t>
  </si>
  <si>
    <t>48" Velocity Plus - Kawasaki 15hp FS Twin</t>
  </si>
  <si>
    <t>Zero  Turn Walk Behind 52" 18hp Kaw</t>
  </si>
  <si>
    <t>52" Velocity Plus - Kawasaki 18hp FS Twin</t>
  </si>
  <si>
    <t>7319, 7521</t>
  </si>
  <si>
    <t xml:space="preserve">Zero  Turn Walk Behind 61" 18hp Kaw </t>
  </si>
  <si>
    <r>
      <t xml:space="preserve">61" Velocity Plus Kawasaki 18hp FS Twin </t>
    </r>
    <r>
      <rPr>
        <sz val="12"/>
        <rFont val="Helvetica"/>
      </rPr>
      <t>(must order 7521 deck with power head)</t>
    </r>
  </si>
  <si>
    <t>7320, 7521</t>
  </si>
  <si>
    <t xml:space="preserve">Zero  Turn Walk Behind 61" 22hp Kaw </t>
  </si>
  <si>
    <r>
      <t>61" Velocity Plus Kawasaki - Electric Start, 22hp FS Twin</t>
    </r>
    <r>
      <rPr>
        <sz val="14"/>
        <rFont val="Helvetica"/>
      </rPr>
      <t xml:space="preserve"> </t>
    </r>
    <r>
      <rPr>
        <sz val="12"/>
        <rFont val="Helvetica"/>
      </rPr>
      <t>(must order 7521 deck with power head)</t>
    </r>
  </si>
  <si>
    <t>8B10</t>
  </si>
  <si>
    <t xml:space="preserve">Zero Turn Stand On 36" 15hp Kaw </t>
  </si>
  <si>
    <t>36" Advantage - V-RIDE Kawasaki 15hp FS, Recoil Start</t>
  </si>
  <si>
    <t>8B11</t>
  </si>
  <si>
    <t xml:space="preserve">Zero Turn Stand On 36" 19hp Kaw </t>
  </si>
  <si>
    <t>36" Advantage - V-RIDE Kawasaki 19hp FX</t>
  </si>
  <si>
    <t>8B12</t>
  </si>
  <si>
    <t xml:space="preserve">Zero Turn Stand On 48" 22hp Kaw  </t>
  </si>
  <si>
    <t>48" Velocity Plus - V-RIDE Kawasaki 22hp FX</t>
  </si>
  <si>
    <t>8B16</t>
  </si>
  <si>
    <t>Zero Turn Stand on 52" 25hp Kohler-EFI</t>
  </si>
  <si>
    <t>52" Velocity Plus - V-RIDE Kohler 25hp Electronic Fuel Injection</t>
  </si>
  <si>
    <t>8B17</t>
  </si>
  <si>
    <t xml:space="preserve">Zero Turn Stand on 52" 23hp Kaw  </t>
  </si>
  <si>
    <t>52" Velocity Plus - V-RIDE Kawasaki 23hp FX</t>
  </si>
  <si>
    <t>8B14</t>
  </si>
  <si>
    <t xml:space="preserve">Zero Turn Stand on 61" 25hp Kaw </t>
  </si>
  <si>
    <t>61" Velocity Plus - V-RIDE Kawasaki 25hp FX</t>
  </si>
  <si>
    <t>8B15</t>
  </si>
  <si>
    <t>Zero Turn Stand on 61" 26hp Kohler -EFI</t>
  </si>
  <si>
    <t>61" Velocity Plus - V-RIDE Kohler 26hp Electronic Fuel Injection</t>
  </si>
  <si>
    <t xml:space="preserve">Zero Turn Riding T.C. 48"  22hp Kaw  </t>
  </si>
  <si>
    <t>Tiger Cat, 48" Velocity Plus, Kawasaki 22hp FS, Soft Ride Seat</t>
  </si>
  <si>
    <t xml:space="preserve">Zero Turn Riding T.C. 48" 23HP Kohler  </t>
  </si>
  <si>
    <t>Tiger Cat, 48" Velocity Plus, 23hp Kohler Twin, Suspension Seat</t>
  </si>
  <si>
    <t xml:space="preserve">Zero Turn Riding T.C. 52" 22hp Kaw  </t>
  </si>
  <si>
    <t>Tiger Cat, 52" Velocity Plus, 22hp Kawasaki FX, Suspension Seat</t>
  </si>
  <si>
    <t>Zero Turn Riding 52" 25hp Kohler EFI</t>
  </si>
  <si>
    <t>Tiger Cat, 52" Velocity Plus, 25hp Kohler Electronic Fuel Inj., Suspension Seat</t>
  </si>
  <si>
    <t xml:space="preserve">Zero Turn Riding T.C. 61" 23 Kaw  </t>
  </si>
  <si>
    <t>Tiger Cat, 61" Velocity Plus, Kawasaki 23hp FX, Suspension Seat</t>
  </si>
  <si>
    <t xml:space="preserve">Zero Turn Riding T.C. 61" 27hp Briggs  </t>
  </si>
  <si>
    <t>Tiger Cat, 61" Velocity Plus, 27hp Briggs Cyclonic Twin, Soft Ride Seat</t>
  </si>
  <si>
    <t>Zero Turn Riding 61" 26hp Kohler EFI</t>
  </si>
  <si>
    <t>Tiger Cat, 61" Velocity Plus, 26hp Kohler Electronic Fuel Inj., Suspension Seat</t>
  </si>
  <si>
    <t>8A21</t>
  </si>
  <si>
    <t xml:space="preserve">Zero Turn Riding Cheetah 48" 22hp Kaw </t>
  </si>
  <si>
    <t>Cheetah, 48" Velocity Plus, Kawasaki 22hp FX Air Cooled</t>
  </si>
  <si>
    <t>8A22</t>
  </si>
  <si>
    <t xml:space="preserve">Zero Turn Cheetah 48" 25hp Kohler </t>
  </si>
  <si>
    <t>Cheetah, 48" Velocity Plus, 25hp Kohler Air Cooled Twin</t>
  </si>
  <si>
    <t>8A23</t>
  </si>
  <si>
    <t>Zero Turn Riding Cheetah 48" 28hp Briggs</t>
  </si>
  <si>
    <t>Cheetah, 48" Velocity Plus, 28hp Briggs Cyclonic Air Cooled Twin</t>
  </si>
  <si>
    <t>8A29</t>
  </si>
  <si>
    <t>Zero Turn Cheetah 48"-23HP Kohler-EFI</t>
  </si>
  <si>
    <t>Cheetah, 48" Velocity Plus, 23hp Kohler Electronic Fuel Inj. Air Cooled</t>
  </si>
  <si>
    <t>8A24</t>
  </si>
  <si>
    <t>Zero Turn Riding Cheetah 52"23hp Kaw</t>
  </si>
  <si>
    <t>Cheetah, 52" Velocity Plus, Kawasaki 23hp FX Air Cooled</t>
  </si>
  <si>
    <t xml:space="preserve">8A30 </t>
  </si>
  <si>
    <t>Zero Turn Riding Cheetah 52" 25Kohle-EFI</t>
  </si>
  <si>
    <t>Cheetah, 52" Velocity Plus, 25hp Kohler Electronic Fuel Inj. Air Cooled</t>
  </si>
  <si>
    <t>8A26</t>
  </si>
  <si>
    <t>Zero Turn Riding Cheetah 52" 28 Briggs</t>
  </si>
  <si>
    <t>Cheetah, 52" Velocity Plus, 28hp Briggs Cyclonic Air Cooled Twin</t>
  </si>
  <si>
    <t>8A12</t>
  </si>
  <si>
    <t xml:space="preserve">Zero Turn Riding Cheetah 61" 27hp Kaw  </t>
  </si>
  <si>
    <t>Cheetah, 61" Velocity Plus, Kawasaki 27hp FX Air Cooled</t>
  </si>
  <si>
    <t>8A14</t>
  </si>
  <si>
    <t xml:space="preserve">Zero Turn Riding Cheetah 61" 31hp Kaw </t>
  </si>
  <si>
    <t>Cheetah, 61" Velocity Plus, Kawasaki 31hp FX Air Cooled</t>
  </si>
  <si>
    <t>8A15</t>
  </si>
  <si>
    <t xml:space="preserve">Zero Turn Riding Cheetah 61" 34Kohler </t>
  </si>
  <si>
    <t>Cheetah, 61" Velocity Plus, 34hp Kohler Air Cooled Twin</t>
  </si>
  <si>
    <t>8A16</t>
  </si>
  <si>
    <t>Zero Turn Riding Cheetah 61" 36hp Briggs</t>
  </si>
  <si>
    <t>Cheetah, 61" Velocity Plus, 36hp Briggs Vanguard Air Cooled Twin</t>
  </si>
  <si>
    <t>8A27</t>
  </si>
  <si>
    <t>Zero Turn Riding Cheetah 61"RD 31hp Kaw</t>
  </si>
  <si>
    <t>Cheetah, 61" Rear Discharge, Kawasaki 31hp FX Air Cooled</t>
  </si>
  <si>
    <t>8A31</t>
  </si>
  <si>
    <t>Zero Turn Cheetah 61" 34Kohler-EFI</t>
  </si>
  <si>
    <t>Cheetah, 61" Velocity Plus, 34hp Kohler Electronic Fuel Inj. Air Cooled</t>
  </si>
  <si>
    <t>8A17</t>
  </si>
  <si>
    <t>Zero Turn Riding Cheetah 72" 31 Kaw</t>
  </si>
  <si>
    <t>Cheetah, 72" Velocity Plus, Kawasaki 31hp FX Air Cooled</t>
  </si>
  <si>
    <t>8A18</t>
  </si>
  <si>
    <t xml:space="preserve">Zero Turn Riding Cheetah 72" 34Kohler </t>
  </si>
  <si>
    <t>Cheetah, 72" Velocity Plus, 34hp Kohler Air Cooled Twin</t>
  </si>
  <si>
    <t>8A32</t>
  </si>
  <si>
    <t>Zero Turn Cheetah 72V 34" Kohler -EFI</t>
  </si>
  <si>
    <t>Cheetah, 72" Velocity Plus, 34hp Kohler Electronic Fuel Inj. Air Cooled</t>
  </si>
  <si>
    <t>840T</t>
  </si>
  <si>
    <t xml:space="preserve">Zero Turn  T.T. 61"  25hp Kubota Diesel </t>
  </si>
  <si>
    <t>Turf Tiger, 61" Velocity Plus, 25hp Kubota</t>
  </si>
  <si>
    <t>840X</t>
  </si>
  <si>
    <t xml:space="preserve">Zero Turn T.T. 72" -25hp Kubota Diesel  </t>
  </si>
  <si>
    <t>Turf Tiger, 72" Velocity Plus 25hp Kubuta</t>
  </si>
  <si>
    <t>Zero Turn T.T. 61" 31hp Kubota</t>
  </si>
  <si>
    <t>Turf Tiger, 61" Velocity Plus, 31hp Dual-Fuel Kubota Liquid Cooled</t>
  </si>
  <si>
    <t>841F</t>
  </si>
  <si>
    <t>Zero Turn T.T. 72" 31hp Kubota</t>
  </si>
  <si>
    <t>Turf Tiger, 72" Velocity Plus, 31hp Dual-Fuel Kubota Liquid Cooled</t>
  </si>
  <si>
    <t>840B</t>
  </si>
  <si>
    <t xml:space="preserve">Zero Turn T.T. 52" 21hp Kohler Propane </t>
  </si>
  <si>
    <t xml:space="preserve">Turf Tiger, 52" Velocity Plus, 25hp Kohler Air Cooled </t>
  </si>
  <si>
    <t>840D</t>
  </si>
  <si>
    <t xml:space="preserve">Zero Turn T.T. 61" 21hp Kohler Propane </t>
  </si>
  <si>
    <r>
      <t>Turf Tiger, 61" Velocity Plus, 25hp Kohler Air Cooled</t>
    </r>
    <r>
      <rPr>
        <b/>
        <sz val="15"/>
        <rFont val="Helvetica"/>
      </rPr>
      <t xml:space="preserve"> </t>
    </r>
  </si>
  <si>
    <t>840U</t>
  </si>
  <si>
    <t>Zero Turn T.T. 52" 26hp Kohler EFI</t>
  </si>
  <si>
    <t>Turf Tiger, 52" Velocity Plus, 26hp Kohler Electronic Fuel Injection, Air-Cooled</t>
  </si>
  <si>
    <t>840V</t>
  </si>
  <si>
    <t>Zero Turn T.T. 61" 26hp Kohler EFI</t>
  </si>
  <si>
    <t>Turf Tiger, 61" Velocity Plus, 26hp Kohler Electronic Fuel Injection, Air-Cooled</t>
  </si>
  <si>
    <t>840F</t>
  </si>
  <si>
    <t xml:space="preserve">Zero Turn Riding T.T. 61" 25hp Kaw </t>
  </si>
  <si>
    <t>Turf Tiger, 61" Velocity Plus, 25hp Liquid-Cooled Kawasaki</t>
  </si>
  <si>
    <t>840H</t>
  </si>
  <si>
    <t xml:space="preserve">Zero Turn T.T. 61"  26hp  Kaw DFI </t>
  </si>
  <si>
    <t>Turf Tiger, 61" Velocity Plus, 26hp Kawasaki, Digital Fuel Injection, Liquid Cooled</t>
  </si>
  <si>
    <t>840L</t>
  </si>
  <si>
    <t xml:space="preserve">Zero Turn T.T. 61" 35HP Briggs Vanguard </t>
  </si>
  <si>
    <t>Turf Tiger, 61" Velocity Plus, 35hp Briggs Vanguard, Air Cooled</t>
  </si>
  <si>
    <t>841A</t>
  </si>
  <si>
    <t>Zero Turn Riding T.T. 72" 26HP DFI</t>
  </si>
  <si>
    <t xml:space="preserve">Turf Tiger, 26hp Kawasaki, Digital Fuel Injection, Liquid Cooled </t>
  </si>
  <si>
    <t>840Z</t>
  </si>
  <si>
    <t xml:space="preserve">Zero Turn Riding T.T. 72" 26hp EFI 
</t>
  </si>
  <si>
    <t>Turf Tiger, 26hp Kohler Electronic Fuel Injection, Air-Cooled</t>
  </si>
  <si>
    <t>841B</t>
  </si>
  <si>
    <t xml:space="preserve">Zero Turn T.T. 72" 35hp Briggs Vanguard </t>
  </si>
  <si>
    <t>Turf Tiger, 35hp Briggs Vanguard, Air Cooled</t>
  </si>
  <si>
    <t>GrassCatcher-F4</t>
  </si>
  <si>
    <t>Fabric Grass Catcher, 4 cu.ft. capacity</t>
  </si>
  <si>
    <t>920B</t>
  </si>
  <si>
    <t>GrassCatcher-4D/F4 BAFFLE 48"</t>
  </si>
  <si>
    <t>Turbo Baffle for 48" Velocity Plus decks, for GC-F4 and GC-4D</t>
  </si>
  <si>
    <t>920C</t>
  </si>
  <si>
    <t>GrassCatcher-4D/F4 BAFFLE 52"</t>
  </si>
  <si>
    <t>Turbo Baffle for 52" Velocity Plus decks, for GC-F4 and GC-4D</t>
  </si>
  <si>
    <t>GrassCatcher-SFZ</t>
  </si>
  <si>
    <t>Freedom Z Primary Catcher Assembly, includes Two Fabric Bags,
poly hood, discharge tube, boot and (3) 30 lb. wts., 7 bushel capacity
(fits SFZ, use with Installation Kit below) Install Kit price included</t>
  </si>
  <si>
    <t>INSTALL 36GC-SFZ</t>
  </si>
  <si>
    <t xml:space="preserve">Installation Kit required to install GC-SFZ to 36" Freedom Z
Includes High Lift Blades, Baffles and Hardware </t>
  </si>
  <si>
    <t>INSTALL 48GC-SFZ/SZL</t>
  </si>
  <si>
    <t xml:space="preserve">Installation Kit required to install GC-SFZ to 48" Freedom Z and Liberty Z
Includes High Lift Blades, Baffles and Hardware </t>
  </si>
  <si>
    <t>INSTALL 52GC-SFZ/SZL</t>
  </si>
  <si>
    <t xml:space="preserve">Installation Kit required to install GC-SFZ to 52" Freedom Z and Liberty Z
Includes High Lift Blades, Baffles and Hardware </t>
  </si>
  <si>
    <t>INSTALL 61GC-SFZ</t>
  </si>
  <si>
    <t xml:space="preserve">Installation Kit required to install GC-SFZ to 61" Freedom Z
Includes High Lift Blades, Baffles and Hardware </t>
  </si>
  <si>
    <t>900S</t>
  </si>
  <si>
    <t>GrassCatcher -3B</t>
  </si>
  <si>
    <t>Fabric Spindle Drive Catcher, w/Debris Reduction Impeller 
3 Fabric Bags,16 bushel, Use with Installation Kit below.  Install Kit price included.</t>
  </si>
  <si>
    <t>900T</t>
  </si>
  <si>
    <t xml:space="preserve">GrassCatcer -ClamShell </t>
  </si>
  <si>
    <t>Clam-Shell Spindle Drive Catcher, w/Debris Reduction Impeller 
Dump-From-Seat,12 bushel, Use with Installation Kit below.  Install Kit price included.</t>
  </si>
  <si>
    <t>900Z</t>
  </si>
  <si>
    <t>Install, 48/52 GC-STC</t>
  </si>
  <si>
    <t>Bagger Installation kit required for 48" &amp; 52" Tiger Cats, weights included</t>
  </si>
  <si>
    <t>900V</t>
  </si>
  <si>
    <t>Install 61GC-STC</t>
  </si>
  <si>
    <t>Bagger Installation kit required for 61" Tiger Cats, weights included</t>
  </si>
  <si>
    <t>900X</t>
  </si>
  <si>
    <t>Install 61GC-STT/SCZ</t>
  </si>
  <si>
    <t>Bagger Installation kit required for 61" Turf Tigers and Cheetahs, weights included</t>
  </si>
  <si>
    <t>901A</t>
  </si>
  <si>
    <t>Install 48/52 GC-SCZ</t>
  </si>
  <si>
    <t>Bagger Installation kit required for 48" &amp; 52" Cheetahs, weights included</t>
  </si>
  <si>
    <t>900F</t>
  </si>
  <si>
    <t>GrassCatcher-STC-V</t>
  </si>
  <si>
    <t>Fabric Spindle Drive Catcher, w/Debris Reduction Impeller 
3 Fabric Bags, 8.5" wide blower, 16 bushel, counter weights included
(fits STC48V, STC52V,STWC48V and STWC52V with Velocity Plus decks)</t>
  </si>
  <si>
    <r>
      <t xml:space="preserve">GrassCatcher-STC </t>
    </r>
    <r>
      <rPr>
        <b/>
        <sz val="15"/>
        <rFont val="Helvetica"/>
      </rPr>
      <t>*</t>
    </r>
  </si>
  <si>
    <t>Same as above. (fits STC48/STC52/STWC52, 2002 to 2005)</t>
  </si>
  <si>
    <r>
      <t>GrassCatcher-STWC-CS61</t>
    </r>
    <r>
      <rPr>
        <b/>
        <sz val="15"/>
        <rFont val="Helvetica"/>
      </rPr>
      <t>*</t>
    </r>
  </si>
  <si>
    <t>Same as above.  (fits STWC/STC61, 2002 to 2005 models)</t>
  </si>
  <si>
    <r>
      <t xml:space="preserve">GrassCatcher -STT-52 </t>
    </r>
    <r>
      <rPr>
        <b/>
        <sz val="15"/>
        <rFont val="Helvetica"/>
      </rPr>
      <t>*</t>
    </r>
  </si>
  <si>
    <t>Same as above. (fits 52" Turf Tiger, 2002 to 2005)
Older models upgrade clutch.</t>
  </si>
  <si>
    <r>
      <t xml:space="preserve">GrassCatcher -STT-72 </t>
    </r>
    <r>
      <rPr>
        <b/>
        <sz val="15"/>
        <rFont val="Helvetica"/>
      </rPr>
      <t>*</t>
    </r>
  </si>
  <si>
    <t>Fabric Spindle Drive Catcher, w/Debris Reduction Impeller 
3 Fabric Bags, 8.5" wide blower, 16 bushel, counter weights included
(fits 72" STT Advantage Deck, 2002 &amp; newer)  Older models upgrade clutch.</t>
  </si>
  <si>
    <t>GrassCatcher -STT-CS52V</t>
  </si>
  <si>
    <t>Clam-Shell Spindle Drive Catcher, w/Debris Reduction Impeller 
Dump-From-Seat, 8.5" wide blower, 12 bushel, counter weights included
(fits 52" Tigers, with Velocity Plus deck)</t>
  </si>
  <si>
    <t>GrassCatcher -STT-CS52 *</t>
  </si>
  <si>
    <t>Same as above.  (fits 52" Tigers, 2002 through 2005 models)
Older models upgrade clutch.</t>
  </si>
  <si>
    <t>GrassCatcher-WT</t>
  </si>
  <si>
    <t>Additional 30 lb. front weight for mounting bar</t>
  </si>
  <si>
    <r>
      <t xml:space="preserve">BLOWER, GC-STC </t>
    </r>
    <r>
      <rPr>
        <b/>
        <sz val="15"/>
        <rFont val="Helvetica"/>
      </rPr>
      <t>*</t>
    </r>
  </si>
  <si>
    <t>6.5" Wide Blower (fits 2004 and earlier STC48 &amp; STC52)</t>
  </si>
  <si>
    <t xml:space="preserve">BLOWER, GC-V </t>
  </si>
  <si>
    <t xml:space="preserve">8.5" Wide Replacement Blower (fits 2006 STC/STWC52) </t>
  </si>
  <si>
    <r>
      <t xml:space="preserve">BLOWER, GC-STT-52 </t>
    </r>
    <r>
      <rPr>
        <b/>
        <sz val="15"/>
        <rFont val="Helvetica"/>
      </rPr>
      <t>*</t>
    </r>
  </si>
  <si>
    <t>8.5" Wide Replacement Blower (fits 2005 and prior STT52)</t>
  </si>
  <si>
    <t xml:space="preserve">BLOWER, GC-STT-52V </t>
  </si>
  <si>
    <t>8.5" Wide Replacement Blower (fits 2006 STT-52V)</t>
  </si>
  <si>
    <t xml:space="preserve">BLOWER, GC-61V </t>
  </si>
  <si>
    <t xml:space="preserve">8.5" Wide Replacement Blower (fits 2006 STWC61V &amp; STT61V) </t>
  </si>
  <si>
    <t>900R</t>
  </si>
  <si>
    <t>BLOWER, GC-SCZ 48/52</t>
  </si>
  <si>
    <t>8.5" Wide Replacement Blower (fits SCZ 48V/52V)</t>
  </si>
  <si>
    <r>
      <t xml:space="preserve">GrassCatcher -STT-BS PIPES </t>
    </r>
    <r>
      <rPr>
        <b/>
        <sz val="15"/>
        <rFont val="Helvetica"/>
      </rPr>
      <t>*</t>
    </r>
  </si>
  <si>
    <t>Exhaust Extension Pipes required when mounting any catcher 
to Sabre Tooth Tigers</t>
  </si>
  <si>
    <t>HURRICANE MULCH 48V</t>
  </si>
  <si>
    <t>Hurricane Plus Mulch System for 48" Velocity Plus decks</t>
  </si>
  <si>
    <t>HURRICANE MULCH 52V</t>
  </si>
  <si>
    <t xml:space="preserve">Hurricane Plus Mulch System for 52" Velocity Plus decks </t>
  </si>
  <si>
    <t>HURRICANE MULCH 61V</t>
  </si>
  <si>
    <t>Hurricane Plus Mulch System for 61" Velocity Plus decks</t>
  </si>
  <si>
    <t>920E</t>
  </si>
  <si>
    <t>HURRICANE MULCH 72V</t>
  </si>
  <si>
    <t>Hurricane Plus Mulch System for 72" Velocity Plus decks</t>
  </si>
  <si>
    <t>HURRICANE MULCH 36</t>
  </si>
  <si>
    <t xml:space="preserve">Hurricane Mulch System for 36" Advantage decks </t>
  </si>
  <si>
    <t>920D</t>
  </si>
  <si>
    <t>HURRICANE MULCH 36SFZ</t>
  </si>
  <si>
    <t>Hurricane Mulch System for 36" Freedom Z</t>
  </si>
  <si>
    <t>HURRICANE MULCH 48SFZ</t>
  </si>
  <si>
    <t xml:space="preserve">Hurricane Mulch System for 48" Freedom Z </t>
  </si>
  <si>
    <t>HURRICANE MULCH 48</t>
  </si>
  <si>
    <t xml:space="preserve">Hurricane Mulch System for 48" Advantage decks </t>
  </si>
  <si>
    <t>HURRICANE MULCH 52SFZ</t>
  </si>
  <si>
    <t xml:space="preserve">Hurricane Mulch System for 52" Freedom Z </t>
  </si>
  <si>
    <t>HURRICANE MULCH 52</t>
  </si>
  <si>
    <t>Hurricane Mulch System for 52" Advantage decks</t>
  </si>
  <si>
    <t>HURRICANE MULCH 61A</t>
  </si>
  <si>
    <t>Hurricane Mulch System for 61" Advantage decks</t>
  </si>
  <si>
    <t>920T</t>
  </si>
  <si>
    <t>HURRICANE MULCH 61SFZ</t>
  </si>
  <si>
    <t xml:space="preserve">Hurricane Mulch System for 61" Freedom Z </t>
  </si>
  <si>
    <t>HURRICANE MULCH 72</t>
  </si>
  <si>
    <t>Hurricane Mulch System for 72" Advantage decks</t>
  </si>
  <si>
    <t>MULCH PLATE 32</t>
  </si>
  <si>
    <t>Mulch Plate for 32"deck (walks only)</t>
  </si>
  <si>
    <t>MULCH PLATE 36Z</t>
  </si>
  <si>
    <t>Mulch Plate for 36" Z-Cat rider</t>
  </si>
  <si>
    <t>920G</t>
  </si>
  <si>
    <t>MULCH PLATE 36SFZ</t>
  </si>
  <si>
    <t>Mulch Plate for 36" Freedom Z  and SFW</t>
  </si>
  <si>
    <t>MULCH PLATE 42Z</t>
  </si>
  <si>
    <t>Mulch Plate for 42" Z-Cat rider</t>
  </si>
  <si>
    <t>MULCH PLATE 48SFZ</t>
  </si>
  <si>
    <t>Mulch Plate for 48" Freedom Z and SFW</t>
  </si>
  <si>
    <t>MULCH PLATE 52SFZ</t>
  </si>
  <si>
    <t>Mulch Plate for 52" Freedom Z</t>
  </si>
  <si>
    <t>920U</t>
  </si>
  <si>
    <t>MULCH PLATE 61SFZ</t>
  </si>
  <si>
    <t>Mulch Plate for 61" Freedom Z</t>
  </si>
  <si>
    <t>MULCH PLATE 36A</t>
  </si>
  <si>
    <t>Mulch Plate for 36" Advantage deck (riders &amp; walk-behinds)</t>
  </si>
  <si>
    <t>MULCH PLATE 48A</t>
  </si>
  <si>
    <t>Mulch Plate for 48" Advantage deck (riders &amp; walk-behinds)</t>
  </si>
  <si>
    <t>MULCH PLATE 52A</t>
  </si>
  <si>
    <t>Mulch Plate for 52" Advantage deck (riders &amp; walk-behinds)</t>
  </si>
  <si>
    <t>MULCH PLATE 61A</t>
  </si>
  <si>
    <t>Mulch Plate for 61" Advantage deck (riders &amp; walk-behinds)</t>
  </si>
  <si>
    <t>MULCH PLATE 72A</t>
  </si>
  <si>
    <t>Mulch Plate for 72" Advantage deck</t>
  </si>
  <si>
    <t>MULCH PLATE 48V</t>
  </si>
  <si>
    <t>Mulch Plate for 48" Velocity Plus deck (riders &amp; walk-behinds)</t>
  </si>
  <si>
    <t>MULCH PLATE 52V</t>
  </si>
  <si>
    <t>Mulch Plate for 52" Velocity Plus deck (riders &amp; walk-behinds)</t>
  </si>
  <si>
    <t>MULCH PLATE 61V</t>
  </si>
  <si>
    <t>Mulch Plate for 61" Velocity Plus deck (riders &amp; walk-behinds)</t>
  </si>
  <si>
    <t>920F</t>
  </si>
  <si>
    <t>MULCH PLATE 72V</t>
  </si>
  <si>
    <t>Mulch Plate for 72" Velocity Plus deck (riders &amp; walk-behinds)</t>
  </si>
  <si>
    <t xml:space="preserve">MULCH PLATE 52 Advantage </t>
  </si>
  <si>
    <t>Mulch Plate for 52" Advantage deck (riders &amp; walk-behinds)*</t>
  </si>
  <si>
    <t>Z-CAT STRIPER</t>
  </si>
  <si>
    <t>Lawn Striper Assembly (fits SZC) Z-CAT</t>
  </si>
  <si>
    <t>921R</t>
  </si>
  <si>
    <t>SFZ/SCZ-48/52 STRIPER</t>
  </si>
  <si>
    <t>Lawn Striper Assembly fits Freedom and 48" / 52" Cheetah</t>
  </si>
  <si>
    <t>921S</t>
  </si>
  <si>
    <t>SFZ-48/52 INSTALL</t>
  </si>
  <si>
    <t>Install Kit, 48" and 52" Freedom</t>
  </si>
  <si>
    <t>921T</t>
  </si>
  <si>
    <t>SFZ-61 INSTALL</t>
  </si>
  <si>
    <t>Install Kit, 61" Freedom</t>
  </si>
  <si>
    <t>921U</t>
  </si>
  <si>
    <t>SCZ-48/52 INSTALL</t>
  </si>
  <si>
    <t xml:space="preserve">Install Kit, 48" and 52" Cheetah </t>
  </si>
  <si>
    <t>921V</t>
  </si>
  <si>
    <t>STC/SCZ/STT STRIPER</t>
  </si>
  <si>
    <t>Lawn Striper Assembly, fits Tiger Cat, Cheetah and Turf Tiger</t>
  </si>
  <si>
    <t>921W</t>
  </si>
  <si>
    <t>SCZ INSTALL</t>
  </si>
  <si>
    <t>Install Kit, 61" and 72" Cheetah</t>
  </si>
  <si>
    <t>921X</t>
  </si>
  <si>
    <t>STC/STT INSTALL</t>
  </si>
  <si>
    <t>Install Kit, Tiger Cat and Turf Tiger</t>
  </si>
  <si>
    <t>STRIPER*</t>
  </si>
  <si>
    <t xml:space="preserve">SFZ STRIPER </t>
  </si>
  <si>
    <t>ROPS ATTACH</t>
  </si>
  <si>
    <t>ROPS Attachment for 2002 and 2003 STC</t>
  </si>
  <si>
    <t>SZC FOLD ROPS</t>
  </si>
  <si>
    <t>Foldable ROPS for SZC</t>
  </si>
  <si>
    <t>STC FOLD ROPS</t>
  </si>
  <si>
    <t>Foldable ROPS for 2004+ later STC/STWC (add 9513 for '02/03)</t>
  </si>
  <si>
    <t>STT FOLD ROPS</t>
  </si>
  <si>
    <t>Foldable ROPS for 2004+ later STT</t>
  </si>
  <si>
    <t>STT FOLD ROPS 02-03</t>
  </si>
  <si>
    <t>Foldable ROPS for 2002 and 2003 STT</t>
  </si>
  <si>
    <t>STT-ROPS</t>
  </si>
  <si>
    <t>Fixed STT ROPS for 2001 and prior STT</t>
  </si>
  <si>
    <t>STC-ROPS</t>
  </si>
  <si>
    <t>Fixed ROPS for 2004+ later STC/STWC (add 9513 for '02&amp;'03)</t>
  </si>
  <si>
    <t>STT-ROPS for 2004</t>
  </si>
  <si>
    <t>Fixed ROPS for 2004+ later STT models</t>
  </si>
  <si>
    <t>BLADE BUDDY</t>
  </si>
  <si>
    <t>Blade Buddy Accessory for Blade Installation</t>
  </si>
  <si>
    <t>ADJUST-A-GRIP</t>
  </si>
  <si>
    <t>SWU Drive Controls for SW</t>
  </si>
  <si>
    <t>STC-SR - SB</t>
  </si>
  <si>
    <t>Soft Ride Seat for 2007 Cub w/ seat belt attached</t>
  </si>
  <si>
    <t>921Z</t>
  </si>
  <si>
    <t>STT-S SEAT</t>
  </si>
  <si>
    <t>Suspension Seat STT (no seat belt attached) s/n 7700001 - C0399999</t>
  </si>
  <si>
    <t>922A</t>
  </si>
  <si>
    <t>S SEAT - SB</t>
  </si>
  <si>
    <t>Suspension Seat for STT (seat belt attached),
 s/n C6000001 &amp; Higher</t>
  </si>
  <si>
    <t>922B</t>
  </si>
  <si>
    <t>STC-S-SEAT-SB</t>
  </si>
  <si>
    <t>Suspension Seat for STC/STWC (seat belt attached) 
 STC C6000001 &amp; Higher/STWC C6500001 &amp; Higher</t>
  </si>
  <si>
    <t>920W</t>
  </si>
  <si>
    <t>CUPHOLDER</t>
  </si>
  <si>
    <t>Cup Holder for all Scag models</t>
  </si>
  <si>
    <t>STC HITCH</t>
  </si>
  <si>
    <t>Trailer Hitch for all STC &amp; STWC models</t>
  </si>
  <si>
    <t>STT HITCH</t>
  </si>
  <si>
    <t>Trailer Hitch for all small frame Freedoms and STT models</t>
  </si>
  <si>
    <t>SFZ HITCH</t>
  </si>
  <si>
    <t>Trailer Hitch for Freedom Z and large frame Freedom Z</t>
  </si>
  <si>
    <t>920X</t>
  </si>
  <si>
    <t>SCZ HITCH 61"/ 72"</t>
  </si>
  <si>
    <t>Trailer Hitch for Cheetah models (61" and 72")</t>
  </si>
  <si>
    <t>922C</t>
  </si>
  <si>
    <t>SCZ HITCH 48"/52"</t>
  </si>
  <si>
    <t>Trailer Hitch for 48"&amp;52" Cheetah models</t>
  </si>
  <si>
    <t>STT BUMPER</t>
  </si>
  <si>
    <t>Bumper for all STT models</t>
  </si>
  <si>
    <t>STC LIGHTS</t>
  </si>
  <si>
    <t>Light Kit for Z-Cats, Cubs, Tiger Cats &amp; Wildcats</t>
  </si>
  <si>
    <t>STT LIGHTS</t>
  </si>
  <si>
    <t>Light Kit for Turf Tigers and Sabre Tooth Tigers</t>
  </si>
  <si>
    <t>920A</t>
  </si>
  <si>
    <t>SFZ LIGHTS</t>
  </si>
  <si>
    <t>Light Kit for Freedom Z (36", 48", 52" and 61")</t>
  </si>
  <si>
    <t>921A</t>
  </si>
  <si>
    <t>SCZ LIGHTS 61"/72"</t>
  </si>
  <si>
    <t>Light kit for Cheetah (61" and 72")</t>
  </si>
  <si>
    <t>922D</t>
  </si>
  <si>
    <t>SCZ LIGHTS 48/52</t>
  </si>
  <si>
    <t>Light kit for 48" &amp; 52" Cheetah</t>
  </si>
  <si>
    <t>FFT 9 x 3.5</t>
  </si>
  <si>
    <t>9 inch diameter x 3.5 inch wide Flat-Free Front Caster Tire
and Wheel Assembly (fits fixed deck walks and STHMs)</t>
  </si>
  <si>
    <t>FFT 11 x 4.0</t>
  </si>
  <si>
    <t>11 inch diameter x 4.0 inch wide Flat-Free Front Caster Tire
and Wheel Assembly (fits Ultimate Walks and Z-Cats)</t>
  </si>
  <si>
    <t>FFT 13 x 5.0</t>
  </si>
  <si>
    <t>13 inch diameter x 5.0 inch wide Flat-Free Front Caster Tire
and Wheel Assembly (fits 48" and 52" Cubs, Tiger Cats &amp; Turf Tigers)</t>
  </si>
  <si>
    <t>FFT 13 x 6.5</t>
  </si>
  <si>
    <t>13 inch diameter x 6.5 inch wide Flat-Free Front Caster Tire
and Wheel Assembly (fits Wildcats and 61" and 72" STT)</t>
  </si>
  <si>
    <t>921D</t>
  </si>
  <si>
    <t>FFT-VR-11 x 4.0</t>
  </si>
  <si>
    <t>11 inch diameter x 4.0 inch wide Flat-Free Front Caster Tire
and Wheel Assembly (fits V-Rides)</t>
  </si>
  <si>
    <t>QUICK-FIT STC</t>
  </si>
  <si>
    <t>Quick-Fit Controls for Z-Cat, Cub, Tiger Cat &amp; Wildcat</t>
  </si>
  <si>
    <t>QUICK-FIT STT</t>
  </si>
  <si>
    <t>Quick-Fit Controls for Turf Tiger &amp; Sabre Tooth Tiger</t>
  </si>
  <si>
    <t>920H</t>
  </si>
  <si>
    <t>WC-8</t>
  </si>
  <si>
    <t>8" Chrome Wheel Covers (set of 2), fits 48" &amp; 52" SFZ and some WBs</t>
  </si>
  <si>
    <t>920J</t>
  </si>
  <si>
    <t>WC-12</t>
  </si>
  <si>
    <t>12" Chrome Wheel Covers (set of 2), fits STT, STWC and STC</t>
  </si>
  <si>
    <t>RS-S</t>
  </si>
  <si>
    <t>Ride-On Attachment for all Pro-V models</t>
  </si>
  <si>
    <t>922H</t>
  </si>
  <si>
    <t>SVR-OCDC-48V</t>
  </si>
  <si>
    <t>Operator Controlled Discharge Chute (Twist Style) for 48" Velocity V-Ride</t>
  </si>
  <si>
    <t>922J</t>
  </si>
  <si>
    <t>SVR-OCDC-52V</t>
  </si>
  <si>
    <t>Operator Controlled Discharge Chute (Twist Style) for 52" Velocity V-Ride</t>
  </si>
  <si>
    <t>922K</t>
  </si>
  <si>
    <t>SVR-OCDC-61V</t>
  </si>
  <si>
    <t>Operator Controlled Discharge Chute (Twist Style) for 61" Velocity V-Ride</t>
  </si>
  <si>
    <t>922L</t>
  </si>
  <si>
    <t>STT-OCDC-48V</t>
  </si>
  <si>
    <t>Operator Controlled Discharge Chute (Twist Style) for 48" Velocity Cheetah</t>
  </si>
  <si>
    <t>922M</t>
  </si>
  <si>
    <t>STT-OCDC-52V</t>
  </si>
  <si>
    <t>Operator Controlled Discharge Chute (Twist Style) for 52" Velocity Turf Tigers &amp; Cheetah</t>
  </si>
  <si>
    <t>922N</t>
  </si>
  <si>
    <t>STT-OCDC-61V</t>
  </si>
  <si>
    <t>Operator Controlled Discharge Chute (Twist Style) for 61" Velocity Cheetah &amp; Turf Tigers</t>
  </si>
  <si>
    <t>920M</t>
  </si>
  <si>
    <t>STC-OCDC-48V</t>
  </si>
  <si>
    <t>Operator Controlled Discharge Chute for 48" Velocity Tiger Cat / Wildcat</t>
  </si>
  <si>
    <t>920P</t>
  </si>
  <si>
    <t>STC-OCDC-52V</t>
  </si>
  <si>
    <t>Operator Controlled Discharge Chute for 52" Velocity Tiger Cat / Wildcat</t>
  </si>
  <si>
    <t>920R</t>
  </si>
  <si>
    <t>STC-OCDC-61V</t>
  </si>
  <si>
    <t>Operator Controlled Discharge Chute for 61" Velocity Tiger Cat / Wildcat</t>
  </si>
  <si>
    <t>920L</t>
  </si>
  <si>
    <t>STT-OCDC-61V-P</t>
  </si>
  <si>
    <t>Operator Controlled Discharge Chute (Push/Pull) for 61" Velocity Turf Tigers</t>
  </si>
  <si>
    <t>920V</t>
  </si>
  <si>
    <t>RF-DAMPENER</t>
  </si>
  <si>
    <t>Reduced Force Operator Control Dampener</t>
  </si>
  <si>
    <t>6101J</t>
  </si>
  <si>
    <t>LBX15-EX27</t>
  </si>
  <si>
    <t xml:space="preserve">Extreme Blower - 15" Impeller - 9hp Subaru  </t>
  </si>
  <si>
    <t>6102J</t>
  </si>
  <si>
    <t>LBXP17-GX390</t>
  </si>
  <si>
    <t xml:space="preserve">Extreme Pro Blower - 17" Impeller - 11.7hp Honda  </t>
  </si>
  <si>
    <t>6301J</t>
  </si>
  <si>
    <t>TLH20-18BV</t>
  </si>
  <si>
    <t xml:space="preserve">Hitch Mount Truck Loader 18hp Briggs Vanguard  </t>
  </si>
  <si>
    <t>6300J</t>
  </si>
  <si>
    <t>TLS20-18BV</t>
  </si>
  <si>
    <t xml:space="preserve">Skid Mount Truck Loader 18hp Briggs Vanguard  </t>
  </si>
  <si>
    <t>6302J</t>
  </si>
  <si>
    <t>TLS20-29BV</t>
  </si>
  <si>
    <t xml:space="preserve">Industrial Skid Mount Truck Loader 29hp Briggs Vanguard  </t>
  </si>
  <si>
    <t>6303J</t>
  </si>
  <si>
    <t>TL20W-29BV</t>
  </si>
  <si>
    <t xml:space="preserve">Tow Behind Truck Loader 29hp Briggs Vanguard  </t>
  </si>
  <si>
    <t>6304J</t>
  </si>
  <si>
    <t>TL20W--26CH-EFI</t>
  </si>
  <si>
    <t xml:space="preserve">Tow Behind Truck Loader 29hp Kohler Electronic Fuel Injection  </t>
  </si>
  <si>
    <t>6305J</t>
  </si>
  <si>
    <t>TLB25-35BV</t>
  </si>
  <si>
    <t xml:space="preserve">Industrial Tow Behind Truck Loader 35hp Briggs Vanguard - Belt Drive  </t>
  </si>
  <si>
    <t>6306J</t>
  </si>
  <si>
    <t>TLB25-37KH</t>
  </si>
  <si>
    <t xml:space="preserve">Industrial Tow Behind Truck Loader 40hp Kohler - Belt Drive  </t>
  </si>
  <si>
    <t>6307J</t>
  </si>
  <si>
    <t>TLB25-48KBD</t>
  </si>
  <si>
    <t xml:space="preserve">Industrial Tow Behind Truck Loader 49hp Kubota Diesel - Belt Drive  </t>
  </si>
  <si>
    <t>TL ROAD</t>
  </si>
  <si>
    <t xml:space="preserve">Traffic Cone and Wheel Chock (includes cones, cone mount, wheel  
chocks and wheel chock holders)  </t>
  </si>
  <si>
    <t>YV HOSE</t>
  </si>
  <si>
    <t xml:space="preserve">Hose and Nozzle attachment for Yard Vacuum  </t>
  </si>
  <si>
    <t>TL LIGHTS</t>
  </si>
  <si>
    <t xml:space="preserve">Truck Loader Halogen Light Kit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</si>
</sst>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Helvetica"/>
    </font>
    <font>
      <sz val="14"/>
      <name val="Helvetica"/>
    </font>
    <font>
      <b/>
      <sz val="15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4" fontId="2" fillId="2" borderId="0" xfId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hidden="1"/>
    </xf>
    <xf numFmtId="44" fontId="3" fillId="0" borderId="0" xfId="1" applyFont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tabSelected="1" topLeftCell="D1" workbookViewId="0">
      <pane ySplit="1" topLeftCell="A154" activePane="bottomLeft" state="frozenSplit"/>
      <selection pane="bottomLeft" activeCell="Q160" sqref="Q160"/>
    </sheetView>
  </sheetViews>
  <sheetFormatPr defaultColWidth="9.140625" defaultRowHeight="15" x14ac:dyDescent="0.25"/>
  <cols>
    <col min="1" max="1" width="21" style="8" customWidth="1"/>
    <col min="2" max="2" width="20.42578125" style="9" bestFit="1" customWidth="1"/>
    <col min="3" max="3" width="44.5703125" style="8" bestFit="1" customWidth="1"/>
    <col min="4" max="4" width="47.42578125" style="10" customWidth="1"/>
    <col min="5" max="5" width="14" style="11" bestFit="1" customWidth="1"/>
    <col min="6" max="6" width="11.28515625" style="13" customWidth="1"/>
    <col min="7" max="7" width="11" style="12" bestFit="1" customWidth="1"/>
    <col min="8" max="8" width="10.42578125" style="11" bestFit="1" customWidth="1"/>
    <col min="9" max="9" width="5.7109375" style="11" bestFit="1" customWidth="1"/>
    <col min="10" max="10" width="19.28515625" style="8" customWidth="1"/>
    <col min="11" max="11" width="14.7109375" style="8" customWidth="1"/>
    <col min="12" max="12" width="17.85546875" style="8" customWidth="1"/>
    <col min="13" max="16384" width="9.140625" style="8"/>
  </cols>
  <sheetData>
    <row r="1" spans="1:12" s="4" customFormat="1" ht="30" x14ac:dyDescent="0.2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5">
        <v>7280</v>
      </c>
      <c r="C2" s="5" t="s">
        <v>13</v>
      </c>
      <c r="D2" s="6" t="s">
        <v>14</v>
      </c>
      <c r="E2" s="5">
        <v>51556</v>
      </c>
      <c r="F2" s="7">
        <v>4879</v>
      </c>
      <c r="G2" s="5">
        <v>8200017021</v>
      </c>
      <c r="H2" s="5">
        <v>60</v>
      </c>
      <c r="I2" s="5" t="s">
        <v>15</v>
      </c>
      <c r="J2" s="5" t="s">
        <v>16</v>
      </c>
      <c r="K2" s="5" t="s">
        <v>17</v>
      </c>
      <c r="L2" s="5">
        <v>7280</v>
      </c>
    </row>
    <row r="3" spans="1:12" x14ac:dyDescent="0.25">
      <c r="A3" s="5" t="s">
        <v>12</v>
      </c>
      <c r="B3" s="5">
        <v>7281</v>
      </c>
      <c r="C3" s="5" t="s">
        <v>18</v>
      </c>
      <c r="D3" s="6" t="s">
        <v>19</v>
      </c>
      <c r="E3" s="5">
        <v>51556</v>
      </c>
      <c r="F3" s="7">
        <v>5039</v>
      </c>
      <c r="G3" s="5">
        <v>8200017021</v>
      </c>
      <c r="H3" s="5">
        <v>60</v>
      </c>
      <c r="I3" s="5" t="s">
        <v>15</v>
      </c>
      <c r="J3" s="5" t="s">
        <v>16</v>
      </c>
      <c r="K3" s="5" t="s">
        <v>17</v>
      </c>
      <c r="L3" s="5">
        <v>7281</v>
      </c>
    </row>
    <row r="4" spans="1:12" x14ac:dyDescent="0.25">
      <c r="A4" s="5" t="s">
        <v>12</v>
      </c>
      <c r="B4" s="5">
        <v>7282</v>
      </c>
      <c r="C4" s="5" t="s">
        <v>20</v>
      </c>
      <c r="D4" s="6" t="s">
        <v>21</v>
      </c>
      <c r="E4" s="5">
        <v>51556</v>
      </c>
      <c r="F4" s="7">
        <v>5359</v>
      </c>
      <c r="G4" s="5">
        <v>8200017021</v>
      </c>
      <c r="H4" s="5">
        <v>60</v>
      </c>
      <c r="I4" s="5" t="s">
        <v>15</v>
      </c>
      <c r="J4" s="5" t="s">
        <v>16</v>
      </c>
      <c r="K4" s="5" t="s">
        <v>17</v>
      </c>
      <c r="L4" s="5">
        <v>7282</v>
      </c>
    </row>
    <row r="5" spans="1:12" ht="30.75" x14ac:dyDescent="0.25">
      <c r="A5" s="5" t="s">
        <v>12</v>
      </c>
      <c r="B5" s="5" t="s">
        <v>22</v>
      </c>
      <c r="C5" s="5" t="s">
        <v>23</v>
      </c>
      <c r="D5" s="6" t="s">
        <v>24</v>
      </c>
      <c r="E5" s="5">
        <v>51556</v>
      </c>
      <c r="F5" s="7">
        <v>6479</v>
      </c>
      <c r="G5" s="5">
        <v>8200017021</v>
      </c>
      <c r="H5" s="5">
        <v>60</v>
      </c>
      <c r="I5" s="5" t="s">
        <v>15</v>
      </c>
      <c r="J5" s="5" t="s">
        <v>16</v>
      </c>
      <c r="K5" s="5" t="s">
        <v>17</v>
      </c>
      <c r="L5" s="5" t="s">
        <v>22</v>
      </c>
    </row>
    <row r="6" spans="1:12" ht="33" x14ac:dyDescent="0.25">
      <c r="A6" s="5" t="s">
        <v>12</v>
      </c>
      <c r="B6" s="5" t="s">
        <v>25</v>
      </c>
      <c r="C6" s="5" t="s">
        <v>26</v>
      </c>
      <c r="D6" s="6" t="s">
        <v>27</v>
      </c>
      <c r="E6" s="5">
        <v>51556</v>
      </c>
      <c r="F6" s="7">
        <v>6959</v>
      </c>
      <c r="G6" s="5">
        <v>8200017021</v>
      </c>
      <c r="H6" s="5">
        <v>60</v>
      </c>
      <c r="I6" s="5" t="s">
        <v>15</v>
      </c>
      <c r="J6" s="5" t="s">
        <v>16</v>
      </c>
      <c r="K6" s="5" t="s">
        <v>17</v>
      </c>
      <c r="L6" s="5" t="s">
        <v>25</v>
      </c>
    </row>
    <row r="7" spans="1:12" ht="30" x14ac:dyDescent="0.25">
      <c r="A7" s="5" t="s">
        <v>12</v>
      </c>
      <c r="B7" s="5" t="s">
        <v>28</v>
      </c>
      <c r="C7" s="5" t="s">
        <v>29</v>
      </c>
      <c r="D7" s="6" t="s">
        <v>30</v>
      </c>
      <c r="E7" s="5">
        <v>51556</v>
      </c>
      <c r="F7" s="7">
        <v>5279</v>
      </c>
      <c r="G7" s="5">
        <v>8200017021</v>
      </c>
      <c r="H7" s="5">
        <v>60</v>
      </c>
      <c r="I7" s="5" t="s">
        <v>15</v>
      </c>
      <c r="J7" s="5" t="s">
        <v>16</v>
      </c>
      <c r="K7" s="5" t="s">
        <v>17</v>
      </c>
      <c r="L7" s="5" t="s">
        <v>28</v>
      </c>
    </row>
    <row r="8" spans="1:12" x14ac:dyDescent="0.25">
      <c r="A8" s="5" t="s">
        <v>12</v>
      </c>
      <c r="B8" s="5" t="s">
        <v>31</v>
      </c>
      <c r="C8" s="5" t="s">
        <v>32</v>
      </c>
      <c r="D8" s="6" t="s">
        <v>33</v>
      </c>
      <c r="E8" s="5">
        <v>51556</v>
      </c>
      <c r="F8" s="7">
        <v>5999</v>
      </c>
      <c r="G8" s="5">
        <v>8200017021</v>
      </c>
      <c r="H8" s="5">
        <v>60</v>
      </c>
      <c r="I8" s="5" t="s">
        <v>15</v>
      </c>
      <c r="J8" s="5" t="s">
        <v>16</v>
      </c>
      <c r="K8" s="5" t="s">
        <v>17</v>
      </c>
      <c r="L8" s="5" t="s">
        <v>31</v>
      </c>
    </row>
    <row r="9" spans="1:12" x14ac:dyDescent="0.25">
      <c r="A9" s="5" t="s">
        <v>12</v>
      </c>
      <c r="B9" s="5" t="s">
        <v>34</v>
      </c>
      <c r="C9" s="5" t="s">
        <v>35</v>
      </c>
      <c r="D9" s="6" t="s">
        <v>36</v>
      </c>
      <c r="E9" s="5">
        <v>51556</v>
      </c>
      <c r="F9" s="7">
        <v>6479</v>
      </c>
      <c r="G9" s="5">
        <v>8200017021</v>
      </c>
      <c r="H9" s="5">
        <v>60</v>
      </c>
      <c r="I9" s="5" t="s">
        <v>15</v>
      </c>
      <c r="J9" s="5" t="s">
        <v>16</v>
      </c>
      <c r="K9" s="5" t="s">
        <v>17</v>
      </c>
      <c r="L9" s="5" t="s">
        <v>34</v>
      </c>
    </row>
    <row r="10" spans="1:12" ht="30" x14ac:dyDescent="0.25">
      <c r="A10" s="5" t="s">
        <v>12</v>
      </c>
      <c r="B10" s="5" t="s">
        <v>37</v>
      </c>
      <c r="C10" s="5" t="s">
        <v>38</v>
      </c>
      <c r="D10" s="6" t="s">
        <v>39</v>
      </c>
      <c r="E10" s="5">
        <v>51556</v>
      </c>
      <c r="F10" s="7">
        <v>6879</v>
      </c>
      <c r="G10" s="5">
        <v>8200017021</v>
      </c>
      <c r="H10" s="5">
        <v>60</v>
      </c>
      <c r="I10" s="5" t="s">
        <v>15</v>
      </c>
      <c r="J10" s="5" t="s">
        <v>16</v>
      </c>
      <c r="K10" s="5" t="s">
        <v>17</v>
      </c>
      <c r="L10" s="5" t="s">
        <v>37</v>
      </c>
    </row>
    <row r="11" spans="1:12" x14ac:dyDescent="0.25">
      <c r="A11" s="5" t="s">
        <v>12</v>
      </c>
      <c r="B11" s="5" t="s">
        <v>40</v>
      </c>
      <c r="C11" s="5" t="s">
        <v>41</v>
      </c>
      <c r="D11" s="6" t="s">
        <v>42</v>
      </c>
      <c r="E11" s="5">
        <v>51556</v>
      </c>
      <c r="F11" s="7">
        <v>6799</v>
      </c>
      <c r="G11" s="5">
        <v>8200017021</v>
      </c>
      <c r="H11" s="5">
        <v>60</v>
      </c>
      <c r="I11" s="5" t="s">
        <v>15</v>
      </c>
      <c r="J11" s="5" t="s">
        <v>16</v>
      </c>
      <c r="K11" s="5" t="s">
        <v>17</v>
      </c>
      <c r="L11" s="5" t="s">
        <v>40</v>
      </c>
    </row>
    <row r="12" spans="1:12" x14ac:dyDescent="0.25">
      <c r="A12" s="5" t="s">
        <v>12</v>
      </c>
      <c r="B12" s="5" t="s">
        <v>43</v>
      </c>
      <c r="C12" s="5" t="s">
        <v>44</v>
      </c>
      <c r="D12" s="6" t="s">
        <v>45</v>
      </c>
      <c r="E12" s="5">
        <v>51556</v>
      </c>
      <c r="F12" s="7">
        <v>6879</v>
      </c>
      <c r="G12" s="5">
        <v>8200017021</v>
      </c>
      <c r="H12" s="5">
        <v>60</v>
      </c>
      <c r="I12" s="5" t="s">
        <v>15</v>
      </c>
      <c r="J12" s="5" t="s">
        <v>16</v>
      </c>
      <c r="K12" s="5" t="s">
        <v>17</v>
      </c>
      <c r="L12" s="5" t="s">
        <v>43</v>
      </c>
    </row>
    <row r="13" spans="1:12" ht="30" x14ac:dyDescent="0.25">
      <c r="A13" s="5" t="s">
        <v>12</v>
      </c>
      <c r="B13" s="5" t="s">
        <v>46</v>
      </c>
      <c r="C13" s="5" t="s">
        <v>47</v>
      </c>
      <c r="D13" s="6" t="s">
        <v>48</v>
      </c>
      <c r="E13" s="5">
        <v>51556</v>
      </c>
      <c r="F13" s="7">
        <v>7039</v>
      </c>
      <c r="G13" s="5">
        <v>8200017021</v>
      </c>
      <c r="H13" s="5">
        <v>60</v>
      </c>
      <c r="I13" s="5" t="s">
        <v>15</v>
      </c>
      <c r="J13" s="5" t="s">
        <v>16</v>
      </c>
      <c r="K13" s="5" t="s">
        <v>17</v>
      </c>
      <c r="L13" s="5" t="s">
        <v>46</v>
      </c>
    </row>
    <row r="14" spans="1:12" ht="30" x14ac:dyDescent="0.25">
      <c r="A14" s="5" t="s">
        <v>12</v>
      </c>
      <c r="B14" s="5">
        <v>8784</v>
      </c>
      <c r="C14" s="5" t="s">
        <v>49</v>
      </c>
      <c r="D14" s="6" t="s">
        <v>50</v>
      </c>
      <c r="E14" s="5">
        <v>51556</v>
      </c>
      <c r="F14" s="7">
        <v>7039</v>
      </c>
      <c r="G14" s="5">
        <v>8200017021</v>
      </c>
      <c r="H14" s="5">
        <v>60</v>
      </c>
      <c r="I14" s="5" t="s">
        <v>15</v>
      </c>
      <c r="J14" s="5" t="s">
        <v>16</v>
      </c>
      <c r="K14" s="5" t="s">
        <v>17</v>
      </c>
      <c r="L14" s="5">
        <v>8784</v>
      </c>
    </row>
    <row r="15" spans="1:12" ht="30" x14ac:dyDescent="0.25">
      <c r="A15" s="5" t="s">
        <v>12</v>
      </c>
      <c r="B15" s="5">
        <v>8785</v>
      </c>
      <c r="C15" s="5" t="s">
        <v>51</v>
      </c>
      <c r="D15" s="6" t="s">
        <v>52</v>
      </c>
      <c r="E15" s="5">
        <v>51556</v>
      </c>
      <c r="F15" s="7">
        <v>7279</v>
      </c>
      <c r="G15" s="5">
        <v>8200017021</v>
      </c>
      <c r="H15" s="5">
        <v>60</v>
      </c>
      <c r="I15" s="5" t="s">
        <v>15</v>
      </c>
      <c r="J15" s="5" t="s">
        <v>16</v>
      </c>
      <c r="K15" s="5" t="s">
        <v>17</v>
      </c>
      <c r="L15" s="5">
        <v>8785</v>
      </c>
    </row>
    <row r="16" spans="1:12" ht="30" x14ac:dyDescent="0.25">
      <c r="A16" s="5" t="s">
        <v>12</v>
      </c>
      <c r="B16" s="5">
        <v>8787</v>
      </c>
      <c r="C16" s="5" t="s">
        <v>53</v>
      </c>
      <c r="D16" s="6" t="s">
        <v>54</v>
      </c>
      <c r="E16" s="5">
        <v>51556</v>
      </c>
      <c r="F16" s="7">
        <v>7119</v>
      </c>
      <c r="G16" s="5">
        <v>8200017021</v>
      </c>
      <c r="H16" s="5">
        <v>60</v>
      </c>
      <c r="I16" s="5" t="s">
        <v>15</v>
      </c>
      <c r="J16" s="5" t="s">
        <v>16</v>
      </c>
      <c r="K16" s="5" t="s">
        <v>17</v>
      </c>
      <c r="L16" s="5">
        <v>8787</v>
      </c>
    </row>
    <row r="17" spans="1:12" ht="30" x14ac:dyDescent="0.25">
      <c r="A17" s="5" t="s">
        <v>12</v>
      </c>
      <c r="B17" s="5">
        <v>8794</v>
      </c>
      <c r="C17" s="5" t="s">
        <v>55</v>
      </c>
      <c r="D17" s="6" t="s">
        <v>56</v>
      </c>
      <c r="E17" s="5">
        <v>51556</v>
      </c>
      <c r="F17" s="7">
        <v>7839</v>
      </c>
      <c r="G17" s="5">
        <v>8200017021</v>
      </c>
      <c r="H17" s="5">
        <v>60</v>
      </c>
      <c r="I17" s="5" t="s">
        <v>15</v>
      </c>
      <c r="J17" s="5" t="s">
        <v>16</v>
      </c>
      <c r="K17" s="5" t="s">
        <v>17</v>
      </c>
      <c r="L17" s="5">
        <v>8794</v>
      </c>
    </row>
    <row r="18" spans="1:12" ht="30" x14ac:dyDescent="0.25">
      <c r="A18" s="5" t="s">
        <v>12</v>
      </c>
      <c r="B18" s="5">
        <v>8790</v>
      </c>
      <c r="C18" s="5" t="s">
        <v>57</v>
      </c>
      <c r="D18" s="6" t="s">
        <v>58</v>
      </c>
      <c r="E18" s="5">
        <v>51556</v>
      </c>
      <c r="F18" s="7">
        <v>7999</v>
      </c>
      <c r="G18" s="5">
        <v>8200017021</v>
      </c>
      <c r="H18" s="5">
        <v>60</v>
      </c>
      <c r="I18" s="5" t="s">
        <v>15</v>
      </c>
      <c r="J18" s="5" t="s">
        <v>16</v>
      </c>
      <c r="K18" s="5" t="s">
        <v>17</v>
      </c>
      <c r="L18" s="5">
        <v>8790</v>
      </c>
    </row>
    <row r="19" spans="1:12" ht="30" x14ac:dyDescent="0.25">
      <c r="A19" s="5" t="s">
        <v>12</v>
      </c>
      <c r="B19" s="5">
        <v>8792</v>
      </c>
      <c r="C19" s="5" t="s">
        <v>59</v>
      </c>
      <c r="D19" s="6" t="s">
        <v>60</v>
      </c>
      <c r="E19" s="5">
        <v>51556</v>
      </c>
      <c r="F19" s="7">
        <v>6639</v>
      </c>
      <c r="G19" s="5">
        <v>8200017021</v>
      </c>
      <c r="H19" s="5">
        <v>60</v>
      </c>
      <c r="I19" s="5" t="s">
        <v>15</v>
      </c>
      <c r="J19" s="5" t="s">
        <v>16</v>
      </c>
      <c r="K19" s="5" t="s">
        <v>17</v>
      </c>
      <c r="L19" s="5">
        <v>8792</v>
      </c>
    </row>
    <row r="20" spans="1:12" ht="30" x14ac:dyDescent="0.25">
      <c r="A20" s="5" t="s">
        <v>12</v>
      </c>
      <c r="B20" s="5">
        <v>8793</v>
      </c>
      <c r="C20" s="5" t="s">
        <v>61</v>
      </c>
      <c r="D20" s="6" t="s">
        <v>62</v>
      </c>
      <c r="E20" s="5">
        <v>51556</v>
      </c>
      <c r="F20" s="7">
        <v>7839</v>
      </c>
      <c r="G20" s="5">
        <v>8200017021</v>
      </c>
      <c r="H20" s="5">
        <v>60</v>
      </c>
      <c r="I20" s="5" t="s">
        <v>15</v>
      </c>
      <c r="J20" s="5" t="s">
        <v>16</v>
      </c>
      <c r="K20" s="5" t="s">
        <v>17</v>
      </c>
      <c r="L20" s="5">
        <v>8793</v>
      </c>
    </row>
    <row r="21" spans="1:12" ht="30" x14ac:dyDescent="0.25">
      <c r="A21" s="5" t="s">
        <v>12</v>
      </c>
      <c r="B21" s="5" t="s">
        <v>63</v>
      </c>
      <c r="C21" s="5" t="s">
        <v>64</v>
      </c>
      <c r="D21" s="6" t="s">
        <v>65</v>
      </c>
      <c r="E21" s="5">
        <v>51556</v>
      </c>
      <c r="F21" s="7">
        <v>7919</v>
      </c>
      <c r="G21" s="5">
        <v>8200017021</v>
      </c>
      <c r="H21" s="5">
        <v>60</v>
      </c>
      <c r="I21" s="5" t="s">
        <v>15</v>
      </c>
      <c r="J21" s="5" t="s">
        <v>16</v>
      </c>
      <c r="K21" s="5" t="s">
        <v>17</v>
      </c>
      <c r="L21" s="5" t="s">
        <v>63</v>
      </c>
    </row>
    <row r="22" spans="1:12" ht="30" x14ac:dyDescent="0.25">
      <c r="A22" s="5" t="s">
        <v>12</v>
      </c>
      <c r="B22" s="5" t="s">
        <v>66</v>
      </c>
      <c r="C22" s="5" t="s">
        <v>67</v>
      </c>
      <c r="D22" s="6" t="s">
        <v>68</v>
      </c>
      <c r="E22" s="5">
        <v>51556</v>
      </c>
      <c r="F22" s="7">
        <v>7759</v>
      </c>
      <c r="G22" s="5">
        <v>8200017021</v>
      </c>
      <c r="H22" s="5">
        <v>60</v>
      </c>
      <c r="I22" s="5" t="s">
        <v>15</v>
      </c>
      <c r="J22" s="5" t="s">
        <v>16</v>
      </c>
      <c r="K22" s="5" t="s">
        <v>17</v>
      </c>
      <c r="L22" s="5" t="s">
        <v>66</v>
      </c>
    </row>
    <row r="23" spans="1:12" ht="30" x14ac:dyDescent="0.25">
      <c r="A23" s="5" t="s">
        <v>12</v>
      </c>
      <c r="B23" s="5" t="s">
        <v>69</v>
      </c>
      <c r="C23" s="5" t="s">
        <v>70</v>
      </c>
      <c r="D23" s="6" t="s">
        <v>71</v>
      </c>
      <c r="E23" s="5">
        <v>51556</v>
      </c>
      <c r="F23" s="7">
        <v>7599</v>
      </c>
      <c r="G23" s="5">
        <v>8200017021</v>
      </c>
      <c r="H23" s="5">
        <v>60</v>
      </c>
      <c r="I23" s="5" t="s">
        <v>15</v>
      </c>
      <c r="J23" s="5" t="s">
        <v>16</v>
      </c>
      <c r="K23" s="5" t="s">
        <v>17</v>
      </c>
      <c r="L23" s="5" t="s">
        <v>69</v>
      </c>
    </row>
    <row r="24" spans="1:12" ht="30" x14ac:dyDescent="0.25">
      <c r="A24" s="5" t="s">
        <v>12</v>
      </c>
      <c r="B24" s="5" t="s">
        <v>72</v>
      </c>
      <c r="C24" s="5" t="s">
        <v>73</v>
      </c>
      <c r="D24" s="6" t="s">
        <v>74</v>
      </c>
      <c r="E24" s="5">
        <v>51556</v>
      </c>
      <c r="F24" s="7">
        <v>8399</v>
      </c>
      <c r="G24" s="5">
        <v>8200017021</v>
      </c>
      <c r="H24" s="5">
        <v>60</v>
      </c>
      <c r="I24" s="5" t="s">
        <v>15</v>
      </c>
      <c r="J24" s="5" t="s">
        <v>16</v>
      </c>
      <c r="K24" s="5" t="s">
        <v>17</v>
      </c>
      <c r="L24" s="5" t="s">
        <v>72</v>
      </c>
    </row>
    <row r="25" spans="1:12" ht="30" x14ac:dyDescent="0.25">
      <c r="A25" s="5" t="s">
        <v>12</v>
      </c>
      <c r="B25" s="5" t="s">
        <v>75</v>
      </c>
      <c r="C25" s="5" t="s">
        <v>76</v>
      </c>
      <c r="D25" s="6" t="s">
        <v>77</v>
      </c>
      <c r="E25" s="5">
        <v>51556</v>
      </c>
      <c r="F25" s="7">
        <v>8399</v>
      </c>
      <c r="G25" s="5">
        <v>8200017021</v>
      </c>
      <c r="H25" s="5">
        <v>60</v>
      </c>
      <c r="I25" s="5" t="s">
        <v>15</v>
      </c>
      <c r="J25" s="5" t="s">
        <v>16</v>
      </c>
      <c r="K25" s="5" t="s">
        <v>17</v>
      </c>
      <c r="L25" s="5" t="s">
        <v>75</v>
      </c>
    </row>
    <row r="26" spans="1:12" ht="30" x14ac:dyDescent="0.25">
      <c r="A26" s="5" t="s">
        <v>12</v>
      </c>
      <c r="B26" s="5" t="s">
        <v>78</v>
      </c>
      <c r="C26" s="5" t="s">
        <v>79</v>
      </c>
      <c r="D26" s="6" t="s">
        <v>80</v>
      </c>
      <c r="E26" s="5">
        <v>51556</v>
      </c>
      <c r="F26" s="7">
        <v>8399</v>
      </c>
      <c r="G26" s="5">
        <v>8200017021</v>
      </c>
      <c r="H26" s="5">
        <v>60</v>
      </c>
      <c r="I26" s="5" t="s">
        <v>15</v>
      </c>
      <c r="J26" s="5" t="s">
        <v>16</v>
      </c>
      <c r="K26" s="5" t="s">
        <v>17</v>
      </c>
      <c r="L26" s="5" t="s">
        <v>78</v>
      </c>
    </row>
    <row r="27" spans="1:12" ht="30" x14ac:dyDescent="0.25">
      <c r="A27" s="5" t="s">
        <v>12</v>
      </c>
      <c r="B27" s="5" t="s">
        <v>81</v>
      </c>
      <c r="C27" s="5" t="s">
        <v>82</v>
      </c>
      <c r="D27" s="6" t="s">
        <v>83</v>
      </c>
      <c r="E27" s="5">
        <v>51556</v>
      </c>
      <c r="F27" s="7">
        <v>7759</v>
      </c>
      <c r="G27" s="5">
        <v>8200017021</v>
      </c>
      <c r="H27" s="5">
        <v>60</v>
      </c>
      <c r="I27" s="5" t="s">
        <v>15</v>
      </c>
      <c r="J27" s="5" t="s">
        <v>16</v>
      </c>
      <c r="K27" s="5" t="s">
        <v>17</v>
      </c>
      <c r="L27" s="5" t="s">
        <v>81</v>
      </c>
    </row>
    <row r="28" spans="1:12" ht="30" x14ac:dyDescent="0.25">
      <c r="A28" s="5" t="s">
        <v>12</v>
      </c>
      <c r="B28" s="5" t="s">
        <v>84</v>
      </c>
      <c r="C28" s="5" t="s">
        <v>85</v>
      </c>
      <c r="D28" s="6" t="s">
        <v>86</v>
      </c>
      <c r="E28" s="5">
        <v>51556</v>
      </c>
      <c r="F28" s="7">
        <v>8879</v>
      </c>
      <c r="G28" s="5">
        <v>8200017021</v>
      </c>
      <c r="H28" s="5">
        <v>60</v>
      </c>
      <c r="I28" s="5" t="s">
        <v>15</v>
      </c>
      <c r="J28" s="5" t="s">
        <v>16</v>
      </c>
      <c r="K28" s="5" t="s">
        <v>17</v>
      </c>
      <c r="L28" s="5" t="s">
        <v>84</v>
      </c>
    </row>
    <row r="29" spans="1:12" ht="30" x14ac:dyDescent="0.25">
      <c r="A29" s="5" t="s">
        <v>12</v>
      </c>
      <c r="B29" s="5" t="s">
        <v>87</v>
      </c>
      <c r="C29" s="5" t="s">
        <v>88</v>
      </c>
      <c r="D29" s="6" t="s">
        <v>89</v>
      </c>
      <c r="E29" s="5">
        <v>51556</v>
      </c>
      <c r="F29" s="7">
        <v>9679</v>
      </c>
      <c r="G29" s="5">
        <v>8200017021</v>
      </c>
      <c r="H29" s="5">
        <v>60</v>
      </c>
      <c r="I29" s="5" t="s">
        <v>15</v>
      </c>
      <c r="J29" s="5" t="s">
        <v>16</v>
      </c>
      <c r="K29" s="5" t="s">
        <v>17</v>
      </c>
      <c r="L29" s="5" t="s">
        <v>87</v>
      </c>
    </row>
    <row r="30" spans="1:12" ht="30" x14ac:dyDescent="0.25">
      <c r="A30" s="5" t="s">
        <v>12</v>
      </c>
      <c r="B30" s="5" t="s">
        <v>90</v>
      </c>
      <c r="C30" s="5" t="s">
        <v>91</v>
      </c>
      <c r="D30" s="6" t="s">
        <v>92</v>
      </c>
      <c r="E30" s="5">
        <v>51556</v>
      </c>
      <c r="F30" s="7">
        <v>9679</v>
      </c>
      <c r="G30" s="5">
        <v>8200017021</v>
      </c>
      <c r="H30" s="5">
        <v>60</v>
      </c>
      <c r="I30" s="5" t="s">
        <v>15</v>
      </c>
      <c r="J30" s="5" t="s">
        <v>16</v>
      </c>
      <c r="K30" s="5" t="s">
        <v>17</v>
      </c>
      <c r="L30" s="5" t="s">
        <v>90</v>
      </c>
    </row>
    <row r="31" spans="1:12" ht="30" x14ac:dyDescent="0.25">
      <c r="A31" s="5" t="s">
        <v>12</v>
      </c>
      <c r="B31" s="5" t="s">
        <v>93</v>
      </c>
      <c r="C31" s="5" t="s">
        <v>94</v>
      </c>
      <c r="D31" s="6" t="s">
        <v>95</v>
      </c>
      <c r="E31" s="5">
        <v>51556</v>
      </c>
      <c r="F31" s="7">
        <v>9679</v>
      </c>
      <c r="G31" s="5">
        <v>8200017021</v>
      </c>
      <c r="H31" s="5">
        <v>60</v>
      </c>
      <c r="I31" s="5" t="s">
        <v>15</v>
      </c>
      <c r="J31" s="5" t="s">
        <v>16</v>
      </c>
      <c r="K31" s="5" t="s">
        <v>17</v>
      </c>
      <c r="L31" s="5" t="s">
        <v>93</v>
      </c>
    </row>
    <row r="32" spans="1:12" ht="30" x14ac:dyDescent="0.25">
      <c r="A32" s="5" t="s">
        <v>12</v>
      </c>
      <c r="B32" s="5" t="s">
        <v>96</v>
      </c>
      <c r="C32" s="5" t="s">
        <v>97</v>
      </c>
      <c r="D32" s="6" t="s">
        <v>98</v>
      </c>
      <c r="E32" s="5">
        <v>51556</v>
      </c>
      <c r="F32" s="7">
        <v>9679</v>
      </c>
      <c r="G32" s="5">
        <v>8200017021</v>
      </c>
      <c r="H32" s="5">
        <v>60</v>
      </c>
      <c r="I32" s="5" t="s">
        <v>15</v>
      </c>
      <c r="J32" s="5" t="s">
        <v>16</v>
      </c>
      <c r="K32" s="5" t="s">
        <v>17</v>
      </c>
      <c r="L32" s="5" t="s">
        <v>96</v>
      </c>
    </row>
    <row r="33" spans="1:12" ht="30" x14ac:dyDescent="0.25">
      <c r="A33" s="5" t="s">
        <v>12</v>
      </c>
      <c r="B33" s="5" t="s">
        <v>99</v>
      </c>
      <c r="C33" s="5" t="s">
        <v>100</v>
      </c>
      <c r="D33" s="6" t="s">
        <v>101</v>
      </c>
      <c r="E33" s="5">
        <v>51556</v>
      </c>
      <c r="F33" s="7">
        <v>9839</v>
      </c>
      <c r="G33" s="5">
        <v>8200017021</v>
      </c>
      <c r="H33" s="5">
        <v>60</v>
      </c>
      <c r="I33" s="5" t="s">
        <v>15</v>
      </c>
      <c r="J33" s="5" t="s">
        <v>16</v>
      </c>
      <c r="K33" s="5" t="s">
        <v>17</v>
      </c>
      <c r="L33" s="5" t="s">
        <v>99</v>
      </c>
    </row>
    <row r="34" spans="1:12" ht="30" x14ac:dyDescent="0.25">
      <c r="A34" s="5" t="s">
        <v>12</v>
      </c>
      <c r="B34" s="5" t="s">
        <v>102</v>
      </c>
      <c r="C34" s="5" t="s">
        <v>103</v>
      </c>
      <c r="D34" s="6" t="s">
        <v>104</v>
      </c>
      <c r="E34" s="5">
        <v>51556</v>
      </c>
      <c r="F34" s="7">
        <v>9919</v>
      </c>
      <c r="G34" s="5">
        <v>8200017021</v>
      </c>
      <c r="H34" s="5">
        <v>60</v>
      </c>
      <c r="I34" s="5" t="s">
        <v>15</v>
      </c>
      <c r="J34" s="5" t="s">
        <v>16</v>
      </c>
      <c r="K34" s="5" t="s">
        <v>17</v>
      </c>
      <c r="L34" s="5" t="s">
        <v>102</v>
      </c>
    </row>
    <row r="35" spans="1:12" ht="30" x14ac:dyDescent="0.25">
      <c r="A35" s="5" t="s">
        <v>12</v>
      </c>
      <c r="B35" s="5" t="s">
        <v>105</v>
      </c>
      <c r="C35" s="5" t="s">
        <v>106</v>
      </c>
      <c r="D35" s="6" t="s">
        <v>107</v>
      </c>
      <c r="E35" s="5">
        <v>51556</v>
      </c>
      <c r="F35" s="7">
        <v>9919</v>
      </c>
      <c r="G35" s="5">
        <v>8200017021</v>
      </c>
      <c r="H35" s="5">
        <v>60</v>
      </c>
      <c r="I35" s="5" t="s">
        <v>15</v>
      </c>
      <c r="J35" s="5" t="s">
        <v>16</v>
      </c>
      <c r="K35" s="5" t="s">
        <v>17</v>
      </c>
      <c r="L35" s="5" t="s">
        <v>105</v>
      </c>
    </row>
    <row r="36" spans="1:12" ht="30" x14ac:dyDescent="0.25">
      <c r="A36" s="5" t="s">
        <v>12</v>
      </c>
      <c r="B36" s="5" t="s">
        <v>108</v>
      </c>
      <c r="C36" s="5" t="s">
        <v>109</v>
      </c>
      <c r="D36" s="6" t="s">
        <v>110</v>
      </c>
      <c r="E36" s="5">
        <v>51556</v>
      </c>
      <c r="F36" s="7">
        <v>10079</v>
      </c>
      <c r="G36" s="5">
        <v>8200017021</v>
      </c>
      <c r="H36" s="5">
        <v>60</v>
      </c>
      <c r="I36" s="5" t="s">
        <v>15</v>
      </c>
      <c r="J36" s="5" t="s">
        <v>16</v>
      </c>
      <c r="K36" s="5" t="s">
        <v>17</v>
      </c>
      <c r="L36" s="5" t="s">
        <v>108</v>
      </c>
    </row>
    <row r="37" spans="1:12" x14ac:dyDescent="0.25">
      <c r="A37" s="5" t="s">
        <v>12</v>
      </c>
      <c r="B37" s="5" t="s">
        <v>111</v>
      </c>
      <c r="C37" s="5" t="s">
        <v>112</v>
      </c>
      <c r="D37" s="6" t="s">
        <v>113</v>
      </c>
      <c r="E37" s="5">
        <v>51556</v>
      </c>
      <c r="F37" s="7">
        <v>13519.2</v>
      </c>
      <c r="G37" s="5">
        <v>8200017021</v>
      </c>
      <c r="H37" s="5">
        <v>60</v>
      </c>
      <c r="I37" s="5" t="s">
        <v>15</v>
      </c>
      <c r="J37" s="5" t="s">
        <v>16</v>
      </c>
      <c r="K37" s="5" t="s">
        <v>17</v>
      </c>
      <c r="L37" s="5" t="s">
        <v>111</v>
      </c>
    </row>
    <row r="38" spans="1:12" x14ac:dyDescent="0.25">
      <c r="A38" s="5" t="s">
        <v>12</v>
      </c>
      <c r="B38" s="5" t="s">
        <v>114</v>
      </c>
      <c r="C38" s="5" t="s">
        <v>115</v>
      </c>
      <c r="D38" s="6" t="s">
        <v>116</v>
      </c>
      <c r="E38" s="5">
        <v>51556</v>
      </c>
      <c r="F38" s="7">
        <v>14399.2</v>
      </c>
      <c r="G38" s="5">
        <v>8200017021</v>
      </c>
      <c r="H38" s="5">
        <v>60</v>
      </c>
      <c r="I38" s="5" t="s">
        <v>15</v>
      </c>
      <c r="J38" s="5" t="s">
        <v>16</v>
      </c>
      <c r="K38" s="5" t="s">
        <v>17</v>
      </c>
      <c r="L38" s="5" t="s">
        <v>114</v>
      </c>
    </row>
    <row r="39" spans="1:12" ht="30" x14ac:dyDescent="0.25">
      <c r="A39" s="5" t="s">
        <v>12</v>
      </c>
      <c r="B39" s="5">
        <v>8481</v>
      </c>
      <c r="C39" s="5" t="s">
        <v>117</v>
      </c>
      <c r="D39" s="6" t="s">
        <v>118</v>
      </c>
      <c r="E39" s="5">
        <v>51556</v>
      </c>
      <c r="F39" s="7">
        <v>13599.2</v>
      </c>
      <c r="G39" s="5">
        <v>8200017021</v>
      </c>
      <c r="H39" s="5">
        <v>60</v>
      </c>
      <c r="I39" s="5" t="s">
        <v>15</v>
      </c>
      <c r="J39" s="5" t="s">
        <v>16</v>
      </c>
      <c r="K39" s="5" t="s">
        <v>17</v>
      </c>
      <c r="L39" s="5">
        <v>8481</v>
      </c>
    </row>
    <row r="40" spans="1:12" ht="30" x14ac:dyDescent="0.25">
      <c r="A40" s="5" t="s">
        <v>12</v>
      </c>
      <c r="B40" s="5" t="s">
        <v>119</v>
      </c>
      <c r="C40" s="5" t="s">
        <v>120</v>
      </c>
      <c r="D40" s="6" t="s">
        <v>121</v>
      </c>
      <c r="E40" s="5">
        <v>51556</v>
      </c>
      <c r="F40" s="7">
        <v>13999.2</v>
      </c>
      <c r="G40" s="5">
        <v>8200017021</v>
      </c>
      <c r="H40" s="5">
        <v>60</v>
      </c>
      <c r="I40" s="5" t="s">
        <v>15</v>
      </c>
      <c r="J40" s="5" t="s">
        <v>16</v>
      </c>
      <c r="K40" s="5" t="s">
        <v>17</v>
      </c>
      <c r="L40" s="5" t="s">
        <v>119</v>
      </c>
    </row>
    <row r="41" spans="1:12" ht="30" x14ac:dyDescent="0.25">
      <c r="A41" s="5" t="s">
        <v>12</v>
      </c>
      <c r="B41" s="5" t="s">
        <v>122</v>
      </c>
      <c r="C41" s="5" t="s">
        <v>123</v>
      </c>
      <c r="D41" s="6" t="s">
        <v>124</v>
      </c>
      <c r="E41" s="5">
        <v>51556</v>
      </c>
      <c r="F41" s="7">
        <v>10079.200000000001</v>
      </c>
      <c r="G41" s="5">
        <v>8200017021</v>
      </c>
      <c r="H41" s="5">
        <v>60</v>
      </c>
      <c r="I41" s="5" t="s">
        <v>15</v>
      </c>
      <c r="J41" s="5" t="s">
        <v>16</v>
      </c>
      <c r="K41" s="5" t="s">
        <v>17</v>
      </c>
      <c r="L41" s="5" t="s">
        <v>122</v>
      </c>
    </row>
    <row r="42" spans="1:12" ht="30" x14ac:dyDescent="0.25">
      <c r="A42" s="5" t="s">
        <v>12</v>
      </c>
      <c r="B42" s="5" t="s">
        <v>125</v>
      </c>
      <c r="C42" s="5" t="s">
        <v>126</v>
      </c>
      <c r="D42" s="6" t="s">
        <v>127</v>
      </c>
      <c r="E42" s="5">
        <v>51556</v>
      </c>
      <c r="F42" s="7">
        <v>10239.200000000001</v>
      </c>
      <c r="G42" s="5">
        <v>8200017021</v>
      </c>
      <c r="H42" s="5">
        <v>60</v>
      </c>
      <c r="I42" s="5" t="s">
        <v>15</v>
      </c>
      <c r="J42" s="5" t="s">
        <v>16</v>
      </c>
      <c r="K42" s="5" t="s">
        <v>17</v>
      </c>
      <c r="L42" s="5" t="s">
        <v>125</v>
      </c>
    </row>
    <row r="43" spans="1:12" ht="30" x14ac:dyDescent="0.25">
      <c r="A43" s="5" t="s">
        <v>12</v>
      </c>
      <c r="B43" s="5" t="s">
        <v>128</v>
      </c>
      <c r="C43" s="5" t="s">
        <v>129</v>
      </c>
      <c r="D43" s="6" t="s">
        <v>130</v>
      </c>
      <c r="E43" s="5">
        <v>51556</v>
      </c>
      <c r="F43" s="7">
        <v>9439</v>
      </c>
      <c r="G43" s="5">
        <v>8200017021</v>
      </c>
      <c r="H43" s="5">
        <v>60</v>
      </c>
      <c r="I43" s="5" t="s">
        <v>15</v>
      </c>
      <c r="J43" s="5" t="s">
        <v>16</v>
      </c>
      <c r="K43" s="5" t="s">
        <v>17</v>
      </c>
      <c r="L43" s="5" t="s">
        <v>128</v>
      </c>
    </row>
    <row r="44" spans="1:12" ht="30" x14ac:dyDescent="0.25">
      <c r="A44" s="5" t="s">
        <v>12</v>
      </c>
      <c r="B44" s="5" t="s">
        <v>131</v>
      </c>
      <c r="C44" s="5" t="s">
        <v>132</v>
      </c>
      <c r="D44" s="6" t="s">
        <v>133</v>
      </c>
      <c r="E44" s="5">
        <v>51556</v>
      </c>
      <c r="F44" s="7">
        <v>9679</v>
      </c>
      <c r="G44" s="5">
        <v>8200017021</v>
      </c>
      <c r="H44" s="5">
        <v>60</v>
      </c>
      <c r="I44" s="5" t="s">
        <v>15</v>
      </c>
      <c r="J44" s="5" t="s">
        <v>16</v>
      </c>
      <c r="K44" s="5" t="s">
        <v>17</v>
      </c>
      <c r="L44" s="5" t="s">
        <v>131</v>
      </c>
    </row>
    <row r="45" spans="1:12" ht="30" x14ac:dyDescent="0.25">
      <c r="A45" s="5" t="s">
        <v>12</v>
      </c>
      <c r="B45" s="5" t="s">
        <v>134</v>
      </c>
      <c r="C45" s="5" t="s">
        <v>135</v>
      </c>
      <c r="D45" s="6" t="s">
        <v>136</v>
      </c>
      <c r="E45" s="5">
        <v>51556</v>
      </c>
      <c r="F45" s="7">
        <v>10239.200000000001</v>
      </c>
      <c r="G45" s="5">
        <v>8200017021</v>
      </c>
      <c r="H45" s="5">
        <v>60</v>
      </c>
      <c r="I45" s="5" t="s">
        <v>15</v>
      </c>
      <c r="J45" s="5" t="s">
        <v>16</v>
      </c>
      <c r="K45" s="5" t="s">
        <v>17</v>
      </c>
      <c r="L45" s="5" t="s">
        <v>134</v>
      </c>
    </row>
    <row r="46" spans="1:12" ht="30" x14ac:dyDescent="0.25">
      <c r="A46" s="5" t="s">
        <v>12</v>
      </c>
      <c r="B46" s="5" t="s">
        <v>137</v>
      </c>
      <c r="C46" s="5" t="s">
        <v>138</v>
      </c>
      <c r="D46" s="6" t="s">
        <v>139</v>
      </c>
      <c r="E46" s="5">
        <v>51556</v>
      </c>
      <c r="F46" s="7">
        <v>11039.2</v>
      </c>
      <c r="G46" s="5">
        <v>8200017021</v>
      </c>
      <c r="H46" s="5">
        <v>60</v>
      </c>
      <c r="I46" s="5" t="s">
        <v>15</v>
      </c>
      <c r="J46" s="5" t="s">
        <v>16</v>
      </c>
      <c r="K46" s="5" t="s">
        <v>17</v>
      </c>
      <c r="L46" s="5" t="s">
        <v>137</v>
      </c>
    </row>
    <row r="47" spans="1:12" ht="30" x14ac:dyDescent="0.25">
      <c r="A47" s="5" t="s">
        <v>12</v>
      </c>
      <c r="B47" s="5" t="s">
        <v>140</v>
      </c>
      <c r="C47" s="5" t="s">
        <v>141</v>
      </c>
      <c r="D47" s="6" t="s">
        <v>142</v>
      </c>
      <c r="E47" s="5">
        <v>51556</v>
      </c>
      <c r="F47" s="7">
        <v>9839</v>
      </c>
      <c r="G47" s="5">
        <v>8200017021</v>
      </c>
      <c r="H47" s="5">
        <v>60</v>
      </c>
      <c r="I47" s="5" t="s">
        <v>15</v>
      </c>
      <c r="J47" s="5" t="s">
        <v>16</v>
      </c>
      <c r="K47" s="5" t="s">
        <v>17</v>
      </c>
      <c r="L47" s="5" t="s">
        <v>140</v>
      </c>
    </row>
    <row r="48" spans="1:12" ht="30" x14ac:dyDescent="0.25">
      <c r="A48" s="5" t="s">
        <v>12</v>
      </c>
      <c r="B48" s="5" t="s">
        <v>143</v>
      </c>
      <c r="C48" s="5" t="s">
        <v>144</v>
      </c>
      <c r="D48" s="6" t="s">
        <v>145</v>
      </c>
      <c r="E48" s="5">
        <v>51556</v>
      </c>
      <c r="F48" s="7">
        <v>11359.2</v>
      </c>
      <c r="G48" s="5">
        <v>8200017021</v>
      </c>
      <c r="H48" s="5">
        <v>60</v>
      </c>
      <c r="I48" s="5" t="s">
        <v>15</v>
      </c>
      <c r="J48" s="5" t="s">
        <v>16</v>
      </c>
      <c r="K48" s="5" t="s">
        <v>17</v>
      </c>
      <c r="L48" s="5" t="s">
        <v>143</v>
      </c>
    </row>
    <row r="49" spans="1:12" ht="30" x14ac:dyDescent="0.25">
      <c r="A49" s="5" t="s">
        <v>12</v>
      </c>
      <c r="B49" s="5" t="s">
        <v>146</v>
      </c>
      <c r="C49" s="5" t="s">
        <v>147</v>
      </c>
      <c r="D49" s="6" t="s">
        <v>148</v>
      </c>
      <c r="E49" s="5">
        <v>51556</v>
      </c>
      <c r="F49" s="7">
        <v>9999</v>
      </c>
      <c r="G49" s="5">
        <v>8200017021</v>
      </c>
      <c r="H49" s="5">
        <v>60</v>
      </c>
      <c r="I49" s="5" t="s">
        <v>15</v>
      </c>
      <c r="J49" s="5" t="s">
        <v>16</v>
      </c>
      <c r="K49" s="5" t="s">
        <v>17</v>
      </c>
      <c r="L49" s="5" t="s">
        <v>146</v>
      </c>
    </row>
    <row r="50" spans="1:12" x14ac:dyDescent="0.25">
      <c r="A50" s="5" t="s">
        <v>12</v>
      </c>
      <c r="B50" s="5" t="s">
        <v>149</v>
      </c>
      <c r="C50" s="5" t="s">
        <v>150</v>
      </c>
      <c r="D50" s="6" t="s">
        <v>151</v>
      </c>
      <c r="E50" s="5">
        <v>51556</v>
      </c>
      <c r="F50" s="7">
        <v>10159.200000000001</v>
      </c>
      <c r="G50" s="5">
        <v>8200017021</v>
      </c>
      <c r="H50" s="5">
        <v>60</v>
      </c>
      <c r="I50" s="5" t="s">
        <v>15</v>
      </c>
      <c r="J50" s="5" t="s">
        <v>16</v>
      </c>
      <c r="K50" s="5" t="s">
        <v>17</v>
      </c>
      <c r="L50" s="5" t="s">
        <v>149</v>
      </c>
    </row>
    <row r="51" spans="1:12" x14ac:dyDescent="0.25">
      <c r="A51" s="5" t="s">
        <v>12</v>
      </c>
      <c r="B51" s="5">
        <v>9075</v>
      </c>
      <c r="C51" s="5" t="s">
        <v>152</v>
      </c>
      <c r="D51" s="6" t="s">
        <v>153</v>
      </c>
      <c r="E51" s="5">
        <v>51556</v>
      </c>
      <c r="F51" s="7">
        <v>319.99200000000002</v>
      </c>
      <c r="G51" s="5">
        <v>8200017021</v>
      </c>
      <c r="H51" s="5">
        <v>60</v>
      </c>
      <c r="I51" s="5" t="s">
        <v>15</v>
      </c>
      <c r="J51" s="5" t="s">
        <v>16</v>
      </c>
      <c r="K51" s="5" t="s">
        <v>17</v>
      </c>
      <c r="L51" s="5">
        <v>9075</v>
      </c>
    </row>
    <row r="52" spans="1:12" ht="30" x14ac:dyDescent="0.25">
      <c r="A52" s="5" t="s">
        <v>12</v>
      </c>
      <c r="B52" s="5" t="s">
        <v>154</v>
      </c>
      <c r="C52" s="5" t="s">
        <v>155</v>
      </c>
      <c r="D52" s="6" t="s">
        <v>156</v>
      </c>
      <c r="E52" s="5">
        <v>51556</v>
      </c>
      <c r="F52" s="7">
        <v>15.99</v>
      </c>
      <c r="G52" s="5">
        <v>8200017021</v>
      </c>
      <c r="H52" s="5">
        <v>60</v>
      </c>
      <c r="I52" s="5" t="s">
        <v>15</v>
      </c>
      <c r="J52" s="5" t="s">
        <v>16</v>
      </c>
      <c r="K52" s="5" t="s">
        <v>17</v>
      </c>
      <c r="L52" s="5" t="s">
        <v>154</v>
      </c>
    </row>
    <row r="53" spans="1:12" ht="30" x14ac:dyDescent="0.25">
      <c r="A53" s="5" t="s">
        <v>12</v>
      </c>
      <c r="B53" s="5" t="s">
        <v>157</v>
      </c>
      <c r="C53" s="5" t="s">
        <v>158</v>
      </c>
      <c r="D53" s="6" t="s">
        <v>159</v>
      </c>
      <c r="E53" s="5">
        <v>51556</v>
      </c>
      <c r="F53" s="7">
        <v>15.99</v>
      </c>
      <c r="G53" s="5">
        <v>8200017021</v>
      </c>
      <c r="H53" s="5">
        <v>60</v>
      </c>
      <c r="I53" s="5" t="s">
        <v>15</v>
      </c>
      <c r="J53" s="5" t="s">
        <v>16</v>
      </c>
      <c r="K53" s="5" t="s">
        <v>17</v>
      </c>
      <c r="L53" s="5" t="s">
        <v>157</v>
      </c>
    </row>
    <row r="54" spans="1:12" ht="90" x14ac:dyDescent="0.25">
      <c r="A54" s="5" t="s">
        <v>12</v>
      </c>
      <c r="B54" s="5">
        <v>9074</v>
      </c>
      <c r="C54" s="5" t="s">
        <v>160</v>
      </c>
      <c r="D54" s="6" t="s">
        <v>161</v>
      </c>
      <c r="E54" s="5">
        <v>51556</v>
      </c>
      <c r="F54" s="7">
        <v>1079.992</v>
      </c>
      <c r="G54" s="5">
        <v>8200017021</v>
      </c>
      <c r="H54" s="5">
        <v>60</v>
      </c>
      <c r="I54" s="5" t="s">
        <v>15</v>
      </c>
      <c r="J54" s="5" t="s">
        <v>16</v>
      </c>
      <c r="K54" s="5" t="s">
        <v>17</v>
      </c>
      <c r="L54" s="5">
        <v>9074</v>
      </c>
    </row>
    <row r="55" spans="1:12" ht="45" x14ac:dyDescent="0.25">
      <c r="A55" s="5" t="s">
        <v>12</v>
      </c>
      <c r="B55" s="5">
        <v>9071</v>
      </c>
      <c r="C55" s="5" t="s">
        <v>162</v>
      </c>
      <c r="D55" s="6" t="s">
        <v>163</v>
      </c>
      <c r="E55" s="5">
        <v>51556</v>
      </c>
      <c r="F55" s="7">
        <v>111.99200000000002</v>
      </c>
      <c r="G55" s="5">
        <v>8200017021</v>
      </c>
      <c r="H55" s="5">
        <v>60</v>
      </c>
      <c r="I55" s="5" t="s">
        <v>15</v>
      </c>
      <c r="J55" s="5" t="s">
        <v>16</v>
      </c>
      <c r="K55" s="5" t="s">
        <v>17</v>
      </c>
      <c r="L55" s="5">
        <v>9071</v>
      </c>
    </row>
    <row r="56" spans="1:12" ht="45" x14ac:dyDescent="0.25">
      <c r="A56" s="5" t="s">
        <v>12</v>
      </c>
      <c r="B56" s="5">
        <v>9069</v>
      </c>
      <c r="C56" s="5" t="s">
        <v>164</v>
      </c>
      <c r="D56" s="6" t="s">
        <v>165</v>
      </c>
      <c r="E56" s="5">
        <v>51556</v>
      </c>
      <c r="F56" s="7">
        <v>111.99200000000002</v>
      </c>
      <c r="G56" s="5">
        <v>8200017021</v>
      </c>
      <c r="H56" s="5">
        <v>60</v>
      </c>
      <c r="I56" s="5" t="s">
        <v>15</v>
      </c>
      <c r="J56" s="5" t="s">
        <v>16</v>
      </c>
      <c r="K56" s="5" t="s">
        <v>17</v>
      </c>
      <c r="L56" s="5">
        <v>9069</v>
      </c>
    </row>
    <row r="57" spans="1:12" ht="45" x14ac:dyDescent="0.25">
      <c r="A57" s="5" t="s">
        <v>12</v>
      </c>
      <c r="B57" s="5">
        <v>9070</v>
      </c>
      <c r="C57" s="5" t="s">
        <v>166</v>
      </c>
      <c r="D57" s="6" t="s">
        <v>167</v>
      </c>
      <c r="E57" s="5">
        <v>51556</v>
      </c>
      <c r="F57" s="7">
        <v>111.99200000000002</v>
      </c>
      <c r="G57" s="5">
        <v>8200017021</v>
      </c>
      <c r="H57" s="5">
        <v>60</v>
      </c>
      <c r="I57" s="5" t="s">
        <v>15</v>
      </c>
      <c r="J57" s="5" t="s">
        <v>16</v>
      </c>
      <c r="K57" s="5" t="s">
        <v>17</v>
      </c>
      <c r="L57" s="5">
        <v>9070</v>
      </c>
    </row>
    <row r="58" spans="1:12" ht="45" x14ac:dyDescent="0.25">
      <c r="A58" s="5" t="s">
        <v>12</v>
      </c>
      <c r="B58" s="5">
        <v>9073</v>
      </c>
      <c r="C58" s="5" t="s">
        <v>168</v>
      </c>
      <c r="D58" s="6" t="s">
        <v>169</v>
      </c>
      <c r="E58" s="5">
        <v>51556</v>
      </c>
      <c r="F58" s="7">
        <v>119.99200000000002</v>
      </c>
      <c r="G58" s="5">
        <v>8200017021</v>
      </c>
      <c r="H58" s="5">
        <v>60</v>
      </c>
      <c r="I58" s="5" t="s">
        <v>15</v>
      </c>
      <c r="J58" s="5" t="s">
        <v>16</v>
      </c>
      <c r="K58" s="5" t="s">
        <v>17</v>
      </c>
      <c r="L58" s="5">
        <v>9073</v>
      </c>
    </row>
    <row r="59" spans="1:12" ht="60" x14ac:dyDescent="0.25">
      <c r="A59" s="5" t="s">
        <v>12</v>
      </c>
      <c r="B59" s="5" t="s">
        <v>170</v>
      </c>
      <c r="C59" s="5" t="s">
        <v>171</v>
      </c>
      <c r="D59" s="6" t="s">
        <v>172</v>
      </c>
      <c r="E59" s="5">
        <v>51556</v>
      </c>
      <c r="F59" s="7">
        <v>2239.9919999999997</v>
      </c>
      <c r="G59" s="5">
        <v>8200017021</v>
      </c>
      <c r="H59" s="5">
        <v>60</v>
      </c>
      <c r="I59" s="5" t="s">
        <v>15</v>
      </c>
      <c r="J59" s="5" t="s">
        <v>16</v>
      </c>
      <c r="K59" s="5" t="s">
        <v>17</v>
      </c>
      <c r="L59" s="5" t="s">
        <v>170</v>
      </c>
    </row>
    <row r="60" spans="1:12" ht="60" x14ac:dyDescent="0.25">
      <c r="A60" s="5" t="s">
        <v>12</v>
      </c>
      <c r="B60" s="5" t="s">
        <v>173</v>
      </c>
      <c r="C60" s="5" t="s">
        <v>174</v>
      </c>
      <c r="D60" s="6" t="s">
        <v>175</v>
      </c>
      <c r="E60" s="5">
        <v>51556</v>
      </c>
      <c r="F60" s="7">
        <v>2399.9920000000002</v>
      </c>
      <c r="G60" s="5">
        <v>8200017021</v>
      </c>
      <c r="H60" s="5">
        <v>60</v>
      </c>
      <c r="I60" s="5" t="s">
        <v>15</v>
      </c>
      <c r="J60" s="5" t="s">
        <v>16</v>
      </c>
      <c r="K60" s="5" t="s">
        <v>17</v>
      </c>
      <c r="L60" s="5" t="s">
        <v>173</v>
      </c>
    </row>
    <row r="61" spans="1:12" ht="30" x14ac:dyDescent="0.25">
      <c r="A61" s="5" t="s">
        <v>12</v>
      </c>
      <c r="B61" s="5" t="s">
        <v>176</v>
      </c>
      <c r="C61" s="5" t="s">
        <v>177</v>
      </c>
      <c r="D61" s="6" t="s">
        <v>178</v>
      </c>
      <c r="E61" s="5">
        <v>51556</v>
      </c>
      <c r="F61" s="7">
        <v>839.99200000000008</v>
      </c>
      <c r="G61" s="5">
        <v>8200017021</v>
      </c>
      <c r="H61" s="5">
        <v>60</v>
      </c>
      <c r="I61" s="5" t="s">
        <v>15</v>
      </c>
      <c r="J61" s="5" t="s">
        <v>16</v>
      </c>
      <c r="K61" s="5" t="s">
        <v>17</v>
      </c>
      <c r="L61" s="5" t="s">
        <v>176</v>
      </c>
    </row>
    <row r="62" spans="1:12" ht="30" x14ac:dyDescent="0.25">
      <c r="A62" s="5" t="s">
        <v>12</v>
      </c>
      <c r="B62" s="5" t="s">
        <v>179</v>
      </c>
      <c r="C62" s="5" t="s">
        <v>180</v>
      </c>
      <c r="D62" s="6" t="s">
        <v>181</v>
      </c>
      <c r="E62" s="5">
        <v>51556</v>
      </c>
      <c r="F62" s="7">
        <v>771.99200000000008</v>
      </c>
      <c r="G62" s="5">
        <v>8200017021</v>
      </c>
      <c r="H62" s="5">
        <v>60</v>
      </c>
      <c r="I62" s="5" t="s">
        <v>15</v>
      </c>
      <c r="J62" s="5" t="s">
        <v>16</v>
      </c>
      <c r="K62" s="5" t="s">
        <v>17</v>
      </c>
      <c r="L62" s="5" t="s">
        <v>179</v>
      </c>
    </row>
    <row r="63" spans="1:12" ht="30" x14ac:dyDescent="0.25">
      <c r="A63" s="5" t="s">
        <v>12</v>
      </c>
      <c r="B63" s="5" t="s">
        <v>182</v>
      </c>
      <c r="C63" s="5" t="s">
        <v>183</v>
      </c>
      <c r="D63" s="6" t="s">
        <v>184</v>
      </c>
      <c r="E63" s="5">
        <v>51556</v>
      </c>
      <c r="F63" s="7">
        <v>903.99200000000008</v>
      </c>
      <c r="G63" s="5">
        <v>8200017021</v>
      </c>
      <c r="H63" s="5">
        <v>60</v>
      </c>
      <c r="I63" s="5" t="s">
        <v>15</v>
      </c>
      <c r="J63" s="5" t="s">
        <v>16</v>
      </c>
      <c r="K63" s="5" t="s">
        <v>17</v>
      </c>
      <c r="L63" s="5" t="s">
        <v>182</v>
      </c>
    </row>
    <row r="64" spans="1:12" ht="30" x14ac:dyDescent="0.25">
      <c r="A64" s="5" t="s">
        <v>12</v>
      </c>
      <c r="B64" s="5" t="s">
        <v>185</v>
      </c>
      <c r="C64" s="5" t="s">
        <v>186</v>
      </c>
      <c r="D64" s="6" t="s">
        <v>187</v>
      </c>
      <c r="E64" s="5">
        <v>51556</v>
      </c>
      <c r="F64" s="7">
        <v>887.19200000000001</v>
      </c>
      <c r="G64" s="5">
        <v>8200017021</v>
      </c>
      <c r="H64" s="5">
        <v>60</v>
      </c>
      <c r="I64" s="5" t="s">
        <v>15</v>
      </c>
      <c r="J64" s="5" t="s">
        <v>16</v>
      </c>
      <c r="K64" s="5" t="s">
        <v>17</v>
      </c>
      <c r="L64" s="5" t="s">
        <v>185</v>
      </c>
    </row>
    <row r="65" spans="1:12" ht="90" x14ac:dyDescent="0.25">
      <c r="A65" s="5" t="s">
        <v>12</v>
      </c>
      <c r="B65" s="5" t="s">
        <v>188</v>
      </c>
      <c r="C65" s="5" t="s">
        <v>189</v>
      </c>
      <c r="D65" s="6" t="s">
        <v>190</v>
      </c>
      <c r="E65" s="5">
        <v>51556</v>
      </c>
      <c r="F65" s="7">
        <v>2239.9919999999997</v>
      </c>
      <c r="G65" s="5">
        <v>8200017021</v>
      </c>
      <c r="H65" s="5">
        <v>60</v>
      </c>
      <c r="I65" s="5" t="s">
        <v>15</v>
      </c>
      <c r="J65" s="5" t="s">
        <v>16</v>
      </c>
      <c r="K65" s="5" t="s">
        <v>17</v>
      </c>
      <c r="L65" s="5" t="s">
        <v>188</v>
      </c>
    </row>
    <row r="66" spans="1:12" ht="30" x14ac:dyDescent="0.25">
      <c r="A66" s="5" t="s">
        <v>12</v>
      </c>
      <c r="B66" s="5">
        <v>9046</v>
      </c>
      <c r="C66" s="5" t="s">
        <v>191</v>
      </c>
      <c r="D66" s="6" t="s">
        <v>192</v>
      </c>
      <c r="E66" s="5">
        <v>51556</v>
      </c>
      <c r="F66" s="7">
        <v>2239.9919999999997</v>
      </c>
      <c r="G66" s="5">
        <v>8200017021</v>
      </c>
      <c r="H66" s="5">
        <v>60</v>
      </c>
      <c r="I66" s="5" t="s">
        <v>15</v>
      </c>
      <c r="J66" s="5" t="s">
        <v>16</v>
      </c>
      <c r="K66" s="5" t="s">
        <v>17</v>
      </c>
      <c r="L66" s="5">
        <v>9046</v>
      </c>
    </row>
    <row r="67" spans="1:12" ht="30" x14ac:dyDescent="0.25">
      <c r="A67" s="5" t="s">
        <v>12</v>
      </c>
      <c r="B67" s="5">
        <v>9051</v>
      </c>
      <c r="C67" s="5" t="s">
        <v>193</v>
      </c>
      <c r="D67" s="6" t="s">
        <v>194</v>
      </c>
      <c r="E67" s="5">
        <v>51556</v>
      </c>
      <c r="F67" s="7">
        <v>2239.9919999999997</v>
      </c>
      <c r="G67" s="5">
        <v>8200017021</v>
      </c>
      <c r="H67" s="5">
        <v>60</v>
      </c>
      <c r="I67" s="5" t="s">
        <v>15</v>
      </c>
      <c r="J67" s="5" t="s">
        <v>16</v>
      </c>
      <c r="K67" s="5" t="s">
        <v>17</v>
      </c>
      <c r="L67" s="5">
        <v>9051</v>
      </c>
    </row>
    <row r="68" spans="1:12" ht="30" x14ac:dyDescent="0.25">
      <c r="A68" s="5" t="s">
        <v>12</v>
      </c>
      <c r="B68" s="5">
        <v>9048</v>
      </c>
      <c r="C68" s="5" t="s">
        <v>195</v>
      </c>
      <c r="D68" s="6" t="s">
        <v>196</v>
      </c>
      <c r="E68" s="5">
        <v>51556</v>
      </c>
      <c r="F68" s="7">
        <v>2239.9919999999997</v>
      </c>
      <c r="G68" s="5">
        <v>8200017021</v>
      </c>
      <c r="H68" s="5">
        <v>60</v>
      </c>
      <c r="I68" s="5" t="s">
        <v>15</v>
      </c>
      <c r="J68" s="5" t="s">
        <v>16</v>
      </c>
      <c r="K68" s="5" t="s">
        <v>17</v>
      </c>
      <c r="L68" s="5">
        <v>9048</v>
      </c>
    </row>
    <row r="69" spans="1:12" ht="90" x14ac:dyDescent="0.25">
      <c r="A69" s="5" t="s">
        <v>12</v>
      </c>
      <c r="B69" s="5">
        <v>9039</v>
      </c>
      <c r="C69" s="5" t="s">
        <v>197</v>
      </c>
      <c r="D69" s="6" t="s">
        <v>198</v>
      </c>
      <c r="E69" s="5">
        <v>51556</v>
      </c>
      <c r="F69" s="7">
        <v>2239.9919999999997</v>
      </c>
      <c r="G69" s="5">
        <v>8200017021</v>
      </c>
      <c r="H69" s="5">
        <v>60</v>
      </c>
      <c r="I69" s="5" t="s">
        <v>15</v>
      </c>
      <c r="J69" s="5" t="s">
        <v>16</v>
      </c>
      <c r="K69" s="5" t="s">
        <v>17</v>
      </c>
      <c r="L69" s="5">
        <v>9039</v>
      </c>
    </row>
    <row r="70" spans="1:12" ht="75" x14ac:dyDescent="0.25">
      <c r="A70" s="5" t="s">
        <v>12</v>
      </c>
      <c r="B70" s="5">
        <v>9063</v>
      </c>
      <c r="C70" s="5" t="s">
        <v>199</v>
      </c>
      <c r="D70" s="6" t="s">
        <v>200</v>
      </c>
      <c r="E70" s="5">
        <v>51556</v>
      </c>
      <c r="F70" s="7">
        <v>2399.9919999999997</v>
      </c>
      <c r="G70" s="5">
        <v>8200017021</v>
      </c>
      <c r="H70" s="5">
        <v>60</v>
      </c>
      <c r="I70" s="5" t="s">
        <v>15</v>
      </c>
      <c r="J70" s="5" t="s">
        <v>16</v>
      </c>
      <c r="K70" s="5" t="s">
        <v>17</v>
      </c>
      <c r="L70" s="5">
        <v>9063</v>
      </c>
    </row>
    <row r="71" spans="1:12" ht="45" x14ac:dyDescent="0.25">
      <c r="A71" s="5" t="s">
        <v>12</v>
      </c>
      <c r="B71" s="5">
        <v>9052</v>
      </c>
      <c r="C71" s="5" t="s">
        <v>201</v>
      </c>
      <c r="D71" s="6" t="s">
        <v>202</v>
      </c>
      <c r="E71" s="5">
        <v>51556</v>
      </c>
      <c r="F71" s="7">
        <v>2399.9919999999997</v>
      </c>
      <c r="G71" s="5">
        <v>8200017021</v>
      </c>
      <c r="H71" s="5">
        <v>60</v>
      </c>
      <c r="I71" s="5" t="s">
        <v>15</v>
      </c>
      <c r="J71" s="5" t="s">
        <v>16</v>
      </c>
      <c r="K71" s="5" t="s">
        <v>17</v>
      </c>
      <c r="L71" s="5">
        <v>9052</v>
      </c>
    </row>
    <row r="72" spans="1:12" x14ac:dyDescent="0.25">
      <c r="A72" s="5" t="s">
        <v>12</v>
      </c>
      <c r="B72" s="5">
        <v>9009</v>
      </c>
      <c r="C72" s="5" t="s">
        <v>203</v>
      </c>
      <c r="D72" s="6" t="s">
        <v>204</v>
      </c>
      <c r="E72" s="5">
        <v>51556</v>
      </c>
      <c r="F72" s="7">
        <v>58.39</v>
      </c>
      <c r="G72" s="5">
        <v>8200017021</v>
      </c>
      <c r="H72" s="5">
        <v>60</v>
      </c>
      <c r="I72" s="5" t="s">
        <v>15</v>
      </c>
      <c r="J72" s="5" t="s">
        <v>16</v>
      </c>
      <c r="K72" s="5" t="s">
        <v>17</v>
      </c>
      <c r="L72" s="5">
        <v>9009</v>
      </c>
    </row>
    <row r="73" spans="1:12" ht="30" x14ac:dyDescent="0.25">
      <c r="A73" s="5" t="s">
        <v>12</v>
      </c>
      <c r="B73" s="5">
        <v>9032</v>
      </c>
      <c r="C73" s="5" t="s">
        <v>205</v>
      </c>
      <c r="D73" s="6" t="s">
        <v>206</v>
      </c>
      <c r="E73" s="5">
        <v>51556</v>
      </c>
      <c r="F73" s="7">
        <v>559.99</v>
      </c>
      <c r="G73" s="5">
        <v>8200017021</v>
      </c>
      <c r="H73" s="5">
        <v>60</v>
      </c>
      <c r="I73" s="5" t="s">
        <v>15</v>
      </c>
      <c r="J73" s="5" t="s">
        <v>16</v>
      </c>
      <c r="K73" s="5" t="s">
        <v>17</v>
      </c>
      <c r="L73" s="5">
        <v>9032</v>
      </c>
    </row>
    <row r="74" spans="1:12" ht="30" x14ac:dyDescent="0.25">
      <c r="A74" s="5" t="s">
        <v>12</v>
      </c>
      <c r="B74" s="5">
        <v>9065</v>
      </c>
      <c r="C74" s="5" t="s">
        <v>207</v>
      </c>
      <c r="D74" s="6" t="s">
        <v>208</v>
      </c>
      <c r="E74" s="5">
        <v>51556</v>
      </c>
      <c r="F74" s="7">
        <v>559.99</v>
      </c>
      <c r="G74" s="5">
        <v>8200017021</v>
      </c>
      <c r="H74" s="5">
        <v>60</v>
      </c>
      <c r="I74" s="5" t="s">
        <v>15</v>
      </c>
      <c r="J74" s="5" t="s">
        <v>16</v>
      </c>
      <c r="K74" s="5" t="s">
        <v>17</v>
      </c>
      <c r="L74" s="5">
        <v>9065</v>
      </c>
    </row>
    <row r="75" spans="1:12" ht="30" x14ac:dyDescent="0.25">
      <c r="A75" s="5" t="s">
        <v>12</v>
      </c>
      <c r="B75" s="5">
        <v>9033</v>
      </c>
      <c r="C75" s="5" t="s">
        <v>209</v>
      </c>
      <c r="D75" s="6" t="s">
        <v>210</v>
      </c>
      <c r="E75" s="5">
        <v>51556</v>
      </c>
      <c r="F75" s="7">
        <v>559.99</v>
      </c>
      <c r="G75" s="5">
        <v>8200017021</v>
      </c>
      <c r="H75" s="5">
        <v>60</v>
      </c>
      <c r="I75" s="5" t="s">
        <v>15</v>
      </c>
      <c r="J75" s="5" t="s">
        <v>16</v>
      </c>
      <c r="K75" s="5" t="s">
        <v>17</v>
      </c>
      <c r="L75" s="5">
        <v>9033</v>
      </c>
    </row>
    <row r="76" spans="1:12" x14ac:dyDescent="0.25">
      <c r="A76" s="5" t="s">
        <v>12</v>
      </c>
      <c r="B76" s="5">
        <v>9066</v>
      </c>
      <c r="C76" s="5" t="s">
        <v>211</v>
      </c>
      <c r="D76" s="6" t="s">
        <v>212</v>
      </c>
      <c r="E76" s="5">
        <v>51556</v>
      </c>
      <c r="F76" s="7">
        <v>559.99</v>
      </c>
      <c r="G76" s="5">
        <v>8200017021</v>
      </c>
      <c r="H76" s="5">
        <v>60</v>
      </c>
      <c r="I76" s="5" t="s">
        <v>15</v>
      </c>
      <c r="J76" s="5" t="s">
        <v>16</v>
      </c>
      <c r="K76" s="5" t="s">
        <v>17</v>
      </c>
      <c r="L76" s="5">
        <v>9066</v>
      </c>
    </row>
    <row r="77" spans="1:12" ht="30" x14ac:dyDescent="0.25">
      <c r="A77" s="5" t="s">
        <v>12</v>
      </c>
      <c r="B77" s="5">
        <v>9067</v>
      </c>
      <c r="C77" s="5" t="s">
        <v>213</v>
      </c>
      <c r="D77" s="6" t="s">
        <v>214</v>
      </c>
      <c r="E77" s="5">
        <v>51556</v>
      </c>
      <c r="F77" s="7">
        <v>559.99</v>
      </c>
      <c r="G77" s="5">
        <v>8200017021</v>
      </c>
      <c r="H77" s="5">
        <v>60</v>
      </c>
      <c r="I77" s="5" t="s">
        <v>15</v>
      </c>
      <c r="J77" s="5" t="s">
        <v>16</v>
      </c>
      <c r="K77" s="5" t="s">
        <v>17</v>
      </c>
      <c r="L77" s="5">
        <v>9067</v>
      </c>
    </row>
    <row r="78" spans="1:12" x14ac:dyDescent="0.25">
      <c r="A78" s="5" t="s">
        <v>12</v>
      </c>
      <c r="B78" s="5" t="s">
        <v>215</v>
      </c>
      <c r="C78" s="5" t="s">
        <v>216</v>
      </c>
      <c r="D78" s="6" t="s">
        <v>217</v>
      </c>
      <c r="E78" s="5">
        <v>51556</v>
      </c>
      <c r="F78" s="7">
        <v>559.99</v>
      </c>
      <c r="G78" s="5">
        <v>8200017021</v>
      </c>
      <c r="H78" s="5">
        <v>60</v>
      </c>
      <c r="I78" s="5" t="s">
        <v>15</v>
      </c>
      <c r="J78" s="5" t="s">
        <v>16</v>
      </c>
      <c r="K78" s="5" t="s">
        <v>17</v>
      </c>
      <c r="L78" s="5" t="s">
        <v>215</v>
      </c>
    </row>
    <row r="79" spans="1:12" ht="45" x14ac:dyDescent="0.25">
      <c r="A79" s="5" t="s">
        <v>12</v>
      </c>
      <c r="B79" s="5">
        <v>9044</v>
      </c>
      <c r="C79" s="5" t="s">
        <v>218</v>
      </c>
      <c r="D79" s="6" t="s">
        <v>219</v>
      </c>
      <c r="E79" s="5">
        <v>51556</v>
      </c>
      <c r="F79" s="7">
        <v>75.989999999999995</v>
      </c>
      <c r="G79" s="5">
        <v>8200017021</v>
      </c>
      <c r="H79" s="5">
        <v>60</v>
      </c>
      <c r="I79" s="5" t="s">
        <v>15</v>
      </c>
      <c r="J79" s="5" t="s">
        <v>16</v>
      </c>
      <c r="K79" s="5" t="s">
        <v>17</v>
      </c>
      <c r="L79" s="5">
        <v>9044</v>
      </c>
    </row>
    <row r="80" spans="1:12" ht="30" x14ac:dyDescent="0.25">
      <c r="A80" s="5" t="s">
        <v>12</v>
      </c>
      <c r="B80" s="5">
        <v>9283</v>
      </c>
      <c r="C80" s="5" t="s">
        <v>220</v>
      </c>
      <c r="D80" s="6" t="s">
        <v>221</v>
      </c>
      <c r="E80" s="5">
        <v>51556</v>
      </c>
      <c r="F80" s="7">
        <v>239.99200000000002</v>
      </c>
      <c r="G80" s="5">
        <v>8200017021</v>
      </c>
      <c r="H80" s="5">
        <v>60</v>
      </c>
      <c r="I80" s="5" t="s">
        <v>15</v>
      </c>
      <c r="J80" s="5" t="s">
        <v>16</v>
      </c>
      <c r="K80" s="5" t="s">
        <v>17</v>
      </c>
      <c r="L80" s="5">
        <v>9283</v>
      </c>
    </row>
    <row r="81" spans="1:12" ht="30" x14ac:dyDescent="0.25">
      <c r="A81" s="5" t="s">
        <v>12</v>
      </c>
      <c r="B81" s="5">
        <v>9284</v>
      </c>
      <c r="C81" s="5" t="s">
        <v>222</v>
      </c>
      <c r="D81" s="6" t="s">
        <v>223</v>
      </c>
      <c r="E81" s="5">
        <v>51556</v>
      </c>
      <c r="F81" s="7">
        <v>255.99200000000002</v>
      </c>
      <c r="G81" s="5">
        <v>8200017021</v>
      </c>
      <c r="H81" s="5">
        <v>60</v>
      </c>
      <c r="I81" s="5" t="s">
        <v>15</v>
      </c>
      <c r="J81" s="5" t="s">
        <v>16</v>
      </c>
      <c r="K81" s="5" t="s">
        <v>17</v>
      </c>
      <c r="L81" s="5">
        <v>9284</v>
      </c>
    </row>
    <row r="82" spans="1:12" ht="30" x14ac:dyDescent="0.25">
      <c r="A82" s="5" t="s">
        <v>12</v>
      </c>
      <c r="B82" s="5">
        <v>9285</v>
      </c>
      <c r="C82" s="5" t="s">
        <v>224</v>
      </c>
      <c r="D82" s="6" t="s">
        <v>225</v>
      </c>
      <c r="E82" s="5">
        <v>51556</v>
      </c>
      <c r="F82" s="7">
        <v>255.99200000000002</v>
      </c>
      <c r="G82" s="5">
        <v>8200017021</v>
      </c>
      <c r="H82" s="5">
        <v>60</v>
      </c>
      <c r="I82" s="5" t="s">
        <v>15</v>
      </c>
      <c r="J82" s="5" t="s">
        <v>16</v>
      </c>
      <c r="K82" s="5" t="s">
        <v>17</v>
      </c>
      <c r="L82" s="5">
        <v>9285</v>
      </c>
    </row>
    <row r="83" spans="1:12" ht="30" x14ac:dyDescent="0.25">
      <c r="A83" s="5" t="s">
        <v>12</v>
      </c>
      <c r="B83" s="5" t="s">
        <v>226</v>
      </c>
      <c r="C83" s="5" t="s">
        <v>227</v>
      </c>
      <c r="D83" s="6" t="s">
        <v>228</v>
      </c>
      <c r="E83" s="5">
        <v>51556</v>
      </c>
      <c r="F83" s="7">
        <v>295.99200000000002</v>
      </c>
      <c r="G83" s="5">
        <v>8200017021</v>
      </c>
      <c r="H83" s="5">
        <v>60</v>
      </c>
      <c r="I83" s="5" t="s">
        <v>15</v>
      </c>
      <c r="J83" s="5" t="s">
        <v>16</v>
      </c>
      <c r="K83" s="5" t="s">
        <v>17</v>
      </c>
      <c r="L83" s="5" t="s">
        <v>226</v>
      </c>
    </row>
    <row r="84" spans="1:12" x14ac:dyDescent="0.25">
      <c r="A84" s="5" t="s">
        <v>12</v>
      </c>
      <c r="B84" s="5">
        <v>9263</v>
      </c>
      <c r="C84" s="5" t="s">
        <v>229</v>
      </c>
      <c r="D84" s="6" t="s">
        <v>230</v>
      </c>
      <c r="E84" s="5">
        <v>51556</v>
      </c>
      <c r="F84" s="7">
        <v>239.99200000000002</v>
      </c>
      <c r="G84" s="5">
        <v>8200017021</v>
      </c>
      <c r="H84" s="5">
        <v>60</v>
      </c>
      <c r="I84" s="5" t="s">
        <v>15</v>
      </c>
      <c r="J84" s="5" t="s">
        <v>16</v>
      </c>
      <c r="K84" s="5" t="s">
        <v>17</v>
      </c>
      <c r="L84" s="5">
        <v>9263</v>
      </c>
    </row>
    <row r="85" spans="1:12" x14ac:dyDescent="0.25">
      <c r="A85" s="5" t="s">
        <v>12</v>
      </c>
      <c r="B85" s="5" t="s">
        <v>231</v>
      </c>
      <c r="C85" s="5" t="s">
        <v>232</v>
      </c>
      <c r="D85" s="6" t="s">
        <v>233</v>
      </c>
      <c r="E85" s="5">
        <v>51556</v>
      </c>
      <c r="F85" s="7">
        <v>263.99200000000002</v>
      </c>
      <c r="G85" s="5">
        <v>8200017021</v>
      </c>
      <c r="H85" s="5">
        <v>60</v>
      </c>
      <c r="I85" s="5" t="s">
        <v>15</v>
      </c>
      <c r="J85" s="5" t="s">
        <v>16</v>
      </c>
      <c r="K85" s="5" t="s">
        <v>17</v>
      </c>
      <c r="L85" s="5" t="s">
        <v>231</v>
      </c>
    </row>
    <row r="86" spans="1:12" x14ac:dyDescent="0.25">
      <c r="A86" s="5" t="s">
        <v>12</v>
      </c>
      <c r="B86" s="5">
        <v>9293</v>
      </c>
      <c r="C86" s="5" t="s">
        <v>234</v>
      </c>
      <c r="D86" s="6" t="s">
        <v>235</v>
      </c>
      <c r="E86" s="5">
        <v>51556</v>
      </c>
      <c r="F86" s="7">
        <v>263.99200000000002</v>
      </c>
      <c r="G86" s="5">
        <v>8200017021</v>
      </c>
      <c r="H86" s="5">
        <v>60</v>
      </c>
      <c r="I86" s="5" t="s">
        <v>15</v>
      </c>
      <c r="J86" s="5" t="s">
        <v>16</v>
      </c>
      <c r="K86" s="5" t="s">
        <v>17</v>
      </c>
      <c r="L86" s="5">
        <v>9293</v>
      </c>
    </row>
    <row r="87" spans="1:12" x14ac:dyDescent="0.25">
      <c r="A87" s="5" t="s">
        <v>12</v>
      </c>
      <c r="B87" s="5">
        <v>9264</v>
      </c>
      <c r="C87" s="5" t="s">
        <v>236</v>
      </c>
      <c r="D87" s="6" t="s">
        <v>237</v>
      </c>
      <c r="E87" s="5">
        <v>51556</v>
      </c>
      <c r="F87" s="7">
        <v>239.99200000000002</v>
      </c>
      <c r="G87" s="5">
        <v>8200017021</v>
      </c>
      <c r="H87" s="5">
        <v>60</v>
      </c>
      <c r="I87" s="5" t="s">
        <v>15</v>
      </c>
      <c r="J87" s="5" t="s">
        <v>16</v>
      </c>
      <c r="K87" s="5" t="s">
        <v>17</v>
      </c>
      <c r="L87" s="5">
        <v>9264</v>
      </c>
    </row>
    <row r="88" spans="1:12" x14ac:dyDescent="0.25">
      <c r="A88" s="5" t="s">
        <v>12</v>
      </c>
      <c r="B88" s="5">
        <v>9294</v>
      </c>
      <c r="C88" s="5" t="s">
        <v>238</v>
      </c>
      <c r="D88" s="6" t="s">
        <v>239</v>
      </c>
      <c r="E88" s="5">
        <v>51556</v>
      </c>
      <c r="F88" s="7">
        <v>263.99200000000002</v>
      </c>
      <c r="G88" s="5">
        <v>8200017021</v>
      </c>
      <c r="H88" s="5">
        <v>60</v>
      </c>
      <c r="I88" s="5" t="s">
        <v>15</v>
      </c>
      <c r="J88" s="5" t="s">
        <v>16</v>
      </c>
      <c r="K88" s="5" t="s">
        <v>17</v>
      </c>
      <c r="L88" s="5">
        <v>9294</v>
      </c>
    </row>
    <row r="89" spans="1:12" x14ac:dyDescent="0.25">
      <c r="A89" s="5" t="s">
        <v>12</v>
      </c>
      <c r="B89" s="5">
        <v>9265</v>
      </c>
      <c r="C89" s="5" t="s">
        <v>240</v>
      </c>
      <c r="D89" s="6" t="s">
        <v>241</v>
      </c>
      <c r="E89" s="5">
        <v>51556</v>
      </c>
      <c r="F89" s="7">
        <v>255.99200000000002</v>
      </c>
      <c r="G89" s="5">
        <v>8200017021</v>
      </c>
      <c r="H89" s="5">
        <v>60</v>
      </c>
      <c r="I89" s="5" t="s">
        <v>15</v>
      </c>
      <c r="J89" s="5" t="s">
        <v>16</v>
      </c>
      <c r="K89" s="5" t="s">
        <v>17</v>
      </c>
      <c r="L89" s="5">
        <v>9265</v>
      </c>
    </row>
    <row r="90" spans="1:12" x14ac:dyDescent="0.25">
      <c r="A90" s="5" t="s">
        <v>12</v>
      </c>
      <c r="B90" s="5">
        <v>9266</v>
      </c>
      <c r="C90" s="5" t="s">
        <v>242</v>
      </c>
      <c r="D90" s="6" t="s">
        <v>243</v>
      </c>
      <c r="E90" s="5">
        <v>51556</v>
      </c>
      <c r="F90" s="7">
        <v>255.99200000000002</v>
      </c>
      <c r="G90" s="5">
        <v>8200017021</v>
      </c>
      <c r="H90" s="5">
        <v>60</v>
      </c>
      <c r="I90" s="5" t="s">
        <v>15</v>
      </c>
      <c r="J90" s="5" t="s">
        <v>16</v>
      </c>
      <c r="K90" s="5" t="s">
        <v>17</v>
      </c>
      <c r="L90" s="5">
        <v>9266</v>
      </c>
    </row>
    <row r="91" spans="1:12" x14ac:dyDescent="0.25">
      <c r="A91" s="5" t="s">
        <v>12</v>
      </c>
      <c r="B91" s="5" t="s">
        <v>244</v>
      </c>
      <c r="C91" s="5" t="s">
        <v>245</v>
      </c>
      <c r="D91" s="6" t="s">
        <v>246</v>
      </c>
      <c r="E91" s="5">
        <v>51556</v>
      </c>
      <c r="F91" s="7">
        <v>263.99200000000002</v>
      </c>
      <c r="G91" s="5">
        <v>8200017021</v>
      </c>
      <c r="H91" s="5">
        <v>60</v>
      </c>
      <c r="I91" s="5" t="s">
        <v>15</v>
      </c>
      <c r="J91" s="5" t="s">
        <v>16</v>
      </c>
      <c r="K91" s="5" t="s">
        <v>17</v>
      </c>
      <c r="L91" s="5" t="s">
        <v>244</v>
      </c>
    </row>
    <row r="92" spans="1:12" x14ac:dyDescent="0.25">
      <c r="A92" s="5" t="s">
        <v>12</v>
      </c>
      <c r="B92" s="5">
        <v>9267</v>
      </c>
      <c r="C92" s="5" t="s">
        <v>247</v>
      </c>
      <c r="D92" s="6" t="s">
        <v>248</v>
      </c>
      <c r="E92" s="5">
        <v>51556</v>
      </c>
      <c r="F92" s="7">
        <v>271.99200000000002</v>
      </c>
      <c r="G92" s="5">
        <v>8200017021</v>
      </c>
      <c r="H92" s="5">
        <v>60</v>
      </c>
      <c r="I92" s="5" t="s">
        <v>15</v>
      </c>
      <c r="J92" s="5" t="s">
        <v>16</v>
      </c>
      <c r="K92" s="5" t="s">
        <v>17</v>
      </c>
      <c r="L92" s="5">
        <v>9267</v>
      </c>
    </row>
    <row r="93" spans="1:12" x14ac:dyDescent="0.25">
      <c r="A93" s="5" t="s">
        <v>12</v>
      </c>
      <c r="B93" s="5">
        <v>9216</v>
      </c>
      <c r="C93" s="5" t="s">
        <v>249</v>
      </c>
      <c r="D93" s="6" t="s">
        <v>250</v>
      </c>
      <c r="E93" s="5">
        <v>51556</v>
      </c>
      <c r="F93" s="7">
        <v>49.59</v>
      </c>
      <c r="G93" s="5">
        <v>8200017021</v>
      </c>
      <c r="H93" s="5">
        <v>60</v>
      </c>
      <c r="I93" s="5" t="s">
        <v>15</v>
      </c>
      <c r="J93" s="5" t="s">
        <v>16</v>
      </c>
      <c r="K93" s="5" t="s">
        <v>17</v>
      </c>
      <c r="L93" s="5">
        <v>9216</v>
      </c>
    </row>
    <row r="94" spans="1:12" x14ac:dyDescent="0.25">
      <c r="A94" s="5" t="s">
        <v>12</v>
      </c>
      <c r="B94" s="5">
        <v>9281</v>
      </c>
      <c r="C94" s="5" t="s">
        <v>251</v>
      </c>
      <c r="D94" s="6" t="s">
        <v>252</v>
      </c>
      <c r="E94" s="5">
        <v>51556</v>
      </c>
      <c r="F94" s="7">
        <v>49.59</v>
      </c>
      <c r="G94" s="5">
        <v>8200017021</v>
      </c>
      <c r="H94" s="5">
        <v>60</v>
      </c>
      <c r="I94" s="5" t="s">
        <v>15</v>
      </c>
      <c r="J94" s="5" t="s">
        <v>16</v>
      </c>
      <c r="K94" s="5" t="s">
        <v>17</v>
      </c>
      <c r="L94" s="5">
        <v>9281</v>
      </c>
    </row>
    <row r="95" spans="1:12" x14ac:dyDescent="0.25">
      <c r="A95" s="5" t="s">
        <v>12</v>
      </c>
      <c r="B95" s="5" t="s">
        <v>253</v>
      </c>
      <c r="C95" s="5" t="s">
        <v>254</v>
      </c>
      <c r="D95" s="6" t="s">
        <v>255</v>
      </c>
      <c r="E95" s="5">
        <v>51556</v>
      </c>
      <c r="F95" s="7">
        <v>59.99</v>
      </c>
      <c r="G95" s="5">
        <v>8200017021</v>
      </c>
      <c r="H95" s="5">
        <v>60</v>
      </c>
      <c r="I95" s="5" t="s">
        <v>15</v>
      </c>
      <c r="J95" s="5" t="s">
        <v>16</v>
      </c>
      <c r="K95" s="5" t="s">
        <v>17</v>
      </c>
      <c r="L95" s="5" t="s">
        <v>253</v>
      </c>
    </row>
    <row r="96" spans="1:12" x14ac:dyDescent="0.25">
      <c r="A96" s="5" t="s">
        <v>12</v>
      </c>
      <c r="B96" s="5">
        <v>9282</v>
      </c>
      <c r="C96" s="5" t="s">
        <v>256</v>
      </c>
      <c r="D96" s="6" t="s">
        <v>257</v>
      </c>
      <c r="E96" s="5">
        <v>51556</v>
      </c>
      <c r="F96" s="7">
        <v>49.59</v>
      </c>
      <c r="G96" s="5">
        <v>8200017021</v>
      </c>
      <c r="H96" s="5">
        <v>60</v>
      </c>
      <c r="I96" s="5" t="s">
        <v>15</v>
      </c>
      <c r="J96" s="5" t="s">
        <v>16</v>
      </c>
      <c r="K96" s="5" t="s">
        <v>17</v>
      </c>
      <c r="L96" s="5">
        <v>9282</v>
      </c>
    </row>
    <row r="97" spans="1:12" x14ac:dyDescent="0.25">
      <c r="A97" s="5" t="s">
        <v>12</v>
      </c>
      <c r="B97" s="5">
        <v>9298</v>
      </c>
      <c r="C97" s="5" t="s">
        <v>258</v>
      </c>
      <c r="D97" s="6" t="s">
        <v>259</v>
      </c>
      <c r="E97" s="5">
        <v>51556</v>
      </c>
      <c r="F97" s="7">
        <v>63.99</v>
      </c>
      <c r="G97" s="5">
        <v>8200017021</v>
      </c>
      <c r="H97" s="5">
        <v>60</v>
      </c>
      <c r="I97" s="5" t="s">
        <v>15</v>
      </c>
      <c r="J97" s="5" t="s">
        <v>16</v>
      </c>
      <c r="K97" s="5" t="s">
        <v>17</v>
      </c>
      <c r="L97" s="5">
        <v>9298</v>
      </c>
    </row>
    <row r="98" spans="1:12" x14ac:dyDescent="0.25">
      <c r="A98" s="5" t="s">
        <v>12</v>
      </c>
      <c r="B98" s="5">
        <v>9299</v>
      </c>
      <c r="C98" s="5" t="s">
        <v>260</v>
      </c>
      <c r="D98" s="6" t="s">
        <v>261</v>
      </c>
      <c r="E98" s="5">
        <v>51556</v>
      </c>
      <c r="F98" s="7">
        <v>79.989999999999995</v>
      </c>
      <c r="G98" s="5">
        <v>8200017021</v>
      </c>
      <c r="H98" s="5">
        <v>60</v>
      </c>
      <c r="I98" s="5" t="s">
        <v>15</v>
      </c>
      <c r="J98" s="5" t="s">
        <v>16</v>
      </c>
      <c r="K98" s="5" t="s">
        <v>17</v>
      </c>
      <c r="L98" s="5">
        <v>9299</v>
      </c>
    </row>
    <row r="99" spans="1:12" x14ac:dyDescent="0.25">
      <c r="A99" s="5" t="s">
        <v>12</v>
      </c>
      <c r="B99" s="5" t="s">
        <v>262</v>
      </c>
      <c r="C99" s="5" t="s">
        <v>263</v>
      </c>
      <c r="D99" s="6" t="s">
        <v>264</v>
      </c>
      <c r="E99" s="5">
        <v>51556</v>
      </c>
      <c r="F99" s="7">
        <v>87.99</v>
      </c>
      <c r="G99" s="5">
        <v>8200017021</v>
      </c>
      <c r="H99" s="5">
        <v>60</v>
      </c>
      <c r="I99" s="5" t="s">
        <v>15</v>
      </c>
      <c r="J99" s="5" t="s">
        <v>16</v>
      </c>
      <c r="K99" s="5" t="s">
        <v>17</v>
      </c>
      <c r="L99" s="5" t="s">
        <v>262</v>
      </c>
    </row>
    <row r="100" spans="1:12" ht="30" x14ac:dyDescent="0.25">
      <c r="A100" s="5" t="s">
        <v>12</v>
      </c>
      <c r="B100" s="5">
        <v>9258</v>
      </c>
      <c r="C100" s="5" t="s">
        <v>265</v>
      </c>
      <c r="D100" s="6" t="s">
        <v>266</v>
      </c>
      <c r="E100" s="5">
        <v>51556</v>
      </c>
      <c r="F100" s="7">
        <v>49.59</v>
      </c>
      <c r="G100" s="5">
        <v>8200017021</v>
      </c>
      <c r="H100" s="5">
        <v>60</v>
      </c>
      <c r="I100" s="5" t="s">
        <v>15</v>
      </c>
      <c r="J100" s="5" t="s">
        <v>16</v>
      </c>
      <c r="K100" s="5" t="s">
        <v>17</v>
      </c>
      <c r="L100" s="5">
        <v>9258</v>
      </c>
    </row>
    <row r="101" spans="1:12" ht="30" x14ac:dyDescent="0.25">
      <c r="A101" s="5" t="s">
        <v>12</v>
      </c>
      <c r="B101" s="5">
        <v>9259</v>
      </c>
      <c r="C101" s="5" t="s">
        <v>267</v>
      </c>
      <c r="D101" s="6" t="s">
        <v>268</v>
      </c>
      <c r="E101" s="5">
        <v>51556</v>
      </c>
      <c r="F101" s="7">
        <v>49.59</v>
      </c>
      <c r="G101" s="5">
        <v>8200017021</v>
      </c>
      <c r="H101" s="5">
        <v>60</v>
      </c>
      <c r="I101" s="5" t="s">
        <v>15</v>
      </c>
      <c r="J101" s="5" t="s">
        <v>16</v>
      </c>
      <c r="K101" s="5" t="s">
        <v>17</v>
      </c>
      <c r="L101" s="5">
        <v>9259</v>
      </c>
    </row>
    <row r="102" spans="1:12" ht="30" x14ac:dyDescent="0.25">
      <c r="A102" s="5" t="s">
        <v>12</v>
      </c>
      <c r="B102" s="5">
        <v>9260</v>
      </c>
      <c r="C102" s="5" t="s">
        <v>269</v>
      </c>
      <c r="D102" s="6" t="s">
        <v>270</v>
      </c>
      <c r="E102" s="5">
        <v>51556</v>
      </c>
      <c r="F102" s="7">
        <v>71.989999999999995</v>
      </c>
      <c r="G102" s="5">
        <v>8200017021</v>
      </c>
      <c r="H102" s="5">
        <v>60</v>
      </c>
      <c r="I102" s="5" t="s">
        <v>15</v>
      </c>
      <c r="J102" s="5" t="s">
        <v>16</v>
      </c>
      <c r="K102" s="5" t="s">
        <v>17</v>
      </c>
      <c r="L102" s="5">
        <v>9260</v>
      </c>
    </row>
    <row r="103" spans="1:12" ht="30" x14ac:dyDescent="0.25">
      <c r="A103" s="5" t="s">
        <v>12</v>
      </c>
      <c r="B103" s="5">
        <v>9261</v>
      </c>
      <c r="C103" s="5" t="s">
        <v>271</v>
      </c>
      <c r="D103" s="6" t="s">
        <v>272</v>
      </c>
      <c r="E103" s="5">
        <v>51556</v>
      </c>
      <c r="F103" s="7">
        <v>71.989999999999995</v>
      </c>
      <c r="G103" s="5">
        <v>8200017021</v>
      </c>
      <c r="H103" s="5">
        <v>60</v>
      </c>
      <c r="I103" s="5" t="s">
        <v>15</v>
      </c>
      <c r="J103" s="5" t="s">
        <v>16</v>
      </c>
      <c r="K103" s="5" t="s">
        <v>17</v>
      </c>
      <c r="L103" s="5">
        <v>9261</v>
      </c>
    </row>
    <row r="104" spans="1:12" x14ac:dyDescent="0.25">
      <c r="A104" s="5" t="s">
        <v>12</v>
      </c>
      <c r="B104" s="5">
        <v>9262</v>
      </c>
      <c r="C104" s="5" t="s">
        <v>273</v>
      </c>
      <c r="D104" s="6" t="s">
        <v>274</v>
      </c>
      <c r="E104" s="5">
        <v>51556</v>
      </c>
      <c r="F104" s="7">
        <v>79.989999999999995</v>
      </c>
      <c r="G104" s="5">
        <v>8200017021</v>
      </c>
      <c r="H104" s="5">
        <v>60</v>
      </c>
      <c r="I104" s="5" t="s">
        <v>15</v>
      </c>
      <c r="J104" s="5" t="s">
        <v>16</v>
      </c>
      <c r="K104" s="5" t="s">
        <v>17</v>
      </c>
      <c r="L104" s="5">
        <v>9262</v>
      </c>
    </row>
    <row r="105" spans="1:12" ht="30" x14ac:dyDescent="0.25">
      <c r="A105" s="5" t="s">
        <v>12</v>
      </c>
      <c r="B105" s="5">
        <v>9286</v>
      </c>
      <c r="C105" s="5" t="s">
        <v>275</v>
      </c>
      <c r="D105" s="6" t="s">
        <v>276</v>
      </c>
      <c r="E105" s="5">
        <v>51556</v>
      </c>
      <c r="F105" s="7">
        <v>49.59</v>
      </c>
      <c r="G105" s="5">
        <v>8200017021</v>
      </c>
      <c r="H105" s="5">
        <v>60</v>
      </c>
      <c r="I105" s="5" t="s">
        <v>15</v>
      </c>
      <c r="J105" s="5" t="s">
        <v>16</v>
      </c>
      <c r="K105" s="5" t="s">
        <v>17</v>
      </c>
      <c r="L105" s="5">
        <v>9286</v>
      </c>
    </row>
    <row r="106" spans="1:12" ht="30" x14ac:dyDescent="0.25">
      <c r="A106" s="5" t="s">
        <v>12</v>
      </c>
      <c r="B106" s="5">
        <v>9287</v>
      </c>
      <c r="C106" s="5" t="s">
        <v>277</v>
      </c>
      <c r="D106" s="6" t="s">
        <v>278</v>
      </c>
      <c r="E106" s="5">
        <v>51556</v>
      </c>
      <c r="F106" s="7">
        <v>71.992000000000004</v>
      </c>
      <c r="G106" s="5">
        <v>8200017021</v>
      </c>
      <c r="H106" s="5">
        <v>60</v>
      </c>
      <c r="I106" s="5" t="s">
        <v>15</v>
      </c>
      <c r="J106" s="5" t="s">
        <v>16</v>
      </c>
      <c r="K106" s="5" t="s">
        <v>17</v>
      </c>
      <c r="L106" s="5">
        <v>9287</v>
      </c>
    </row>
    <row r="107" spans="1:12" ht="30" x14ac:dyDescent="0.25">
      <c r="A107" s="5" t="s">
        <v>12</v>
      </c>
      <c r="B107" s="5">
        <v>9288</v>
      </c>
      <c r="C107" s="5" t="s">
        <v>279</v>
      </c>
      <c r="D107" s="6" t="s">
        <v>280</v>
      </c>
      <c r="E107" s="5">
        <v>51556</v>
      </c>
      <c r="F107" s="7">
        <v>71.989999999999995</v>
      </c>
      <c r="G107" s="5">
        <v>8200017021</v>
      </c>
      <c r="H107" s="5">
        <v>60</v>
      </c>
      <c r="I107" s="5" t="s">
        <v>15</v>
      </c>
      <c r="J107" s="5" t="s">
        <v>16</v>
      </c>
      <c r="K107" s="5" t="s">
        <v>17</v>
      </c>
      <c r="L107" s="5">
        <v>9288</v>
      </c>
    </row>
    <row r="108" spans="1:12" ht="30" x14ac:dyDescent="0.25">
      <c r="A108" s="5" t="s">
        <v>12</v>
      </c>
      <c r="B108" s="5" t="s">
        <v>281</v>
      </c>
      <c r="C108" s="5" t="s">
        <v>282</v>
      </c>
      <c r="D108" s="6" t="s">
        <v>283</v>
      </c>
      <c r="E108" s="5">
        <v>51556</v>
      </c>
      <c r="F108" s="7">
        <v>79.989999999999995</v>
      </c>
      <c r="G108" s="5">
        <v>8200017021</v>
      </c>
      <c r="H108" s="5">
        <v>60</v>
      </c>
      <c r="I108" s="5" t="s">
        <v>15</v>
      </c>
      <c r="J108" s="5" t="s">
        <v>16</v>
      </c>
      <c r="K108" s="5" t="s">
        <v>17</v>
      </c>
      <c r="L108" s="5" t="s">
        <v>281</v>
      </c>
    </row>
    <row r="109" spans="1:12" ht="30" x14ac:dyDescent="0.25">
      <c r="A109" s="5" t="s">
        <v>12</v>
      </c>
      <c r="B109" s="5">
        <v>9253</v>
      </c>
      <c r="C109" s="5" t="s">
        <v>284</v>
      </c>
      <c r="D109" s="6" t="s">
        <v>285</v>
      </c>
      <c r="E109" s="5">
        <v>51556</v>
      </c>
      <c r="F109" s="7">
        <v>47.99</v>
      </c>
      <c r="G109" s="5">
        <v>8200017021</v>
      </c>
      <c r="H109" s="5">
        <v>60</v>
      </c>
      <c r="I109" s="5" t="s">
        <v>15</v>
      </c>
      <c r="J109" s="5" t="s">
        <v>16</v>
      </c>
      <c r="K109" s="5" t="s">
        <v>17</v>
      </c>
      <c r="L109" s="5">
        <v>9253</v>
      </c>
    </row>
    <row r="110" spans="1:12" x14ac:dyDescent="0.25">
      <c r="A110" s="5" t="s">
        <v>12</v>
      </c>
      <c r="B110" s="5">
        <v>9280</v>
      </c>
      <c r="C110" s="5" t="s">
        <v>286</v>
      </c>
      <c r="D110" s="6" t="s">
        <v>287</v>
      </c>
      <c r="E110" s="5">
        <v>51556</v>
      </c>
      <c r="F110" s="7">
        <v>335.99</v>
      </c>
      <c r="G110" s="5">
        <v>8200017021</v>
      </c>
      <c r="H110" s="5">
        <v>60</v>
      </c>
      <c r="I110" s="5" t="s">
        <v>15</v>
      </c>
      <c r="J110" s="5" t="s">
        <v>16</v>
      </c>
      <c r="K110" s="5" t="s">
        <v>17</v>
      </c>
      <c r="L110" s="5">
        <v>9280</v>
      </c>
    </row>
    <row r="111" spans="1:12" ht="30" x14ac:dyDescent="0.25">
      <c r="A111" s="5" t="s">
        <v>12</v>
      </c>
      <c r="B111" s="5" t="s">
        <v>288</v>
      </c>
      <c r="C111" s="5" t="s">
        <v>289</v>
      </c>
      <c r="D111" s="6" t="s">
        <v>290</v>
      </c>
      <c r="E111" s="5">
        <v>51556</v>
      </c>
      <c r="F111" s="7">
        <v>263.99</v>
      </c>
      <c r="G111" s="5">
        <v>8200017021</v>
      </c>
      <c r="H111" s="5">
        <v>60</v>
      </c>
      <c r="I111" s="5" t="s">
        <v>15</v>
      </c>
      <c r="J111" s="5" t="s">
        <v>16</v>
      </c>
      <c r="K111" s="5" t="s">
        <v>17</v>
      </c>
      <c r="L111" s="5" t="s">
        <v>288</v>
      </c>
    </row>
    <row r="112" spans="1:12" x14ac:dyDescent="0.25">
      <c r="A112" s="5" t="s">
        <v>12</v>
      </c>
      <c r="B112" s="5" t="s">
        <v>291</v>
      </c>
      <c r="C112" s="5" t="s">
        <v>292</v>
      </c>
      <c r="D112" s="6" t="s">
        <v>293</v>
      </c>
      <c r="E112" s="5">
        <v>51556</v>
      </c>
      <c r="F112" s="7">
        <v>43.99</v>
      </c>
      <c r="G112" s="5">
        <v>8200017021</v>
      </c>
      <c r="H112" s="5">
        <v>60</v>
      </c>
      <c r="I112" s="5" t="s">
        <v>15</v>
      </c>
      <c r="J112" s="5" t="s">
        <v>16</v>
      </c>
      <c r="K112" s="5" t="s">
        <v>17</v>
      </c>
      <c r="L112" s="5" t="s">
        <v>291</v>
      </c>
    </row>
    <row r="113" spans="1:12" x14ac:dyDescent="0.25">
      <c r="A113" s="5" t="s">
        <v>12</v>
      </c>
      <c r="B113" s="5" t="s">
        <v>294</v>
      </c>
      <c r="C113" s="5" t="s">
        <v>295</v>
      </c>
      <c r="D113" s="6" t="s">
        <v>296</v>
      </c>
      <c r="E113" s="5">
        <v>51556</v>
      </c>
      <c r="F113" s="7">
        <v>63.99</v>
      </c>
      <c r="G113" s="5">
        <v>8200017021</v>
      </c>
      <c r="H113" s="5">
        <v>60</v>
      </c>
      <c r="I113" s="5" t="s">
        <v>15</v>
      </c>
      <c r="J113" s="5" t="s">
        <v>16</v>
      </c>
      <c r="K113" s="5" t="s">
        <v>17</v>
      </c>
      <c r="L113" s="5" t="s">
        <v>294</v>
      </c>
    </row>
    <row r="114" spans="1:12" x14ac:dyDescent="0.25">
      <c r="A114" s="5" t="s">
        <v>12</v>
      </c>
      <c r="B114" s="5" t="s">
        <v>297</v>
      </c>
      <c r="C114" s="5" t="s">
        <v>298</v>
      </c>
      <c r="D114" s="6" t="s">
        <v>299</v>
      </c>
      <c r="E114" s="5">
        <v>51556</v>
      </c>
      <c r="F114" s="7">
        <v>63.99</v>
      </c>
      <c r="G114" s="5">
        <v>8200017021</v>
      </c>
      <c r="H114" s="5">
        <v>60</v>
      </c>
      <c r="I114" s="5" t="s">
        <v>15</v>
      </c>
      <c r="J114" s="5" t="s">
        <v>16</v>
      </c>
      <c r="K114" s="5" t="s">
        <v>17</v>
      </c>
      <c r="L114" s="5" t="s">
        <v>297</v>
      </c>
    </row>
    <row r="115" spans="1:12" ht="30" x14ac:dyDescent="0.25">
      <c r="A115" s="5" t="s">
        <v>12</v>
      </c>
      <c r="B115" s="5" t="s">
        <v>300</v>
      </c>
      <c r="C115" s="5" t="s">
        <v>301</v>
      </c>
      <c r="D115" s="6" t="s">
        <v>302</v>
      </c>
      <c r="E115" s="5">
        <v>51556</v>
      </c>
      <c r="F115" s="7">
        <v>295.99</v>
      </c>
      <c r="G115" s="5">
        <v>8200017021</v>
      </c>
      <c r="H115" s="5">
        <v>60</v>
      </c>
      <c r="I115" s="5" t="s">
        <v>15</v>
      </c>
      <c r="J115" s="5" t="s">
        <v>16</v>
      </c>
      <c r="K115" s="5" t="s">
        <v>17</v>
      </c>
      <c r="L115" s="5" t="s">
        <v>300</v>
      </c>
    </row>
    <row r="116" spans="1:12" x14ac:dyDescent="0.25">
      <c r="A116" s="5" t="s">
        <v>12</v>
      </c>
      <c r="B116" s="5" t="s">
        <v>303</v>
      </c>
      <c r="C116" s="5" t="s">
        <v>304</v>
      </c>
      <c r="D116" s="6" t="s">
        <v>305</v>
      </c>
      <c r="E116" s="5">
        <v>51556</v>
      </c>
      <c r="F116" s="7">
        <v>63.99</v>
      </c>
      <c r="G116" s="5">
        <v>8200017021</v>
      </c>
      <c r="H116" s="5">
        <v>60</v>
      </c>
      <c r="I116" s="5" t="s">
        <v>15</v>
      </c>
      <c r="J116" s="5" t="s">
        <v>16</v>
      </c>
      <c r="K116" s="5" t="s">
        <v>17</v>
      </c>
      <c r="L116" s="5" t="s">
        <v>303</v>
      </c>
    </row>
    <row r="117" spans="1:12" x14ac:dyDescent="0.25">
      <c r="A117" s="5" t="s">
        <v>12</v>
      </c>
      <c r="B117" s="5" t="s">
        <v>306</v>
      </c>
      <c r="C117" s="5" t="s">
        <v>307</v>
      </c>
      <c r="D117" s="6" t="s">
        <v>308</v>
      </c>
      <c r="E117" s="5">
        <v>51556</v>
      </c>
      <c r="F117" s="7">
        <v>63.99</v>
      </c>
      <c r="G117" s="5">
        <v>8200017021</v>
      </c>
      <c r="H117" s="5">
        <v>60</v>
      </c>
      <c r="I117" s="5" t="s">
        <v>15</v>
      </c>
      <c r="J117" s="5" t="s">
        <v>16</v>
      </c>
      <c r="K117" s="5" t="s">
        <v>17</v>
      </c>
      <c r="L117" s="5" t="s">
        <v>306</v>
      </c>
    </row>
    <row r="118" spans="1:12" x14ac:dyDescent="0.25">
      <c r="A118" s="5" t="s">
        <v>12</v>
      </c>
      <c r="B118" s="5">
        <v>9297</v>
      </c>
      <c r="C118" s="5" t="s">
        <v>309</v>
      </c>
      <c r="D118" s="6" t="s">
        <v>310</v>
      </c>
      <c r="E118" s="5">
        <v>51556</v>
      </c>
      <c r="F118" s="7">
        <v>295.99</v>
      </c>
      <c r="G118" s="5">
        <v>8200017021</v>
      </c>
      <c r="H118" s="5">
        <v>60</v>
      </c>
      <c r="I118" s="5" t="s">
        <v>15</v>
      </c>
      <c r="J118" s="5" t="s">
        <v>16</v>
      </c>
      <c r="K118" s="5" t="s">
        <v>17</v>
      </c>
      <c r="L118" s="5">
        <v>9297</v>
      </c>
    </row>
    <row r="119" spans="1:12" x14ac:dyDescent="0.25">
      <c r="A119" s="5" t="s">
        <v>12</v>
      </c>
      <c r="B119" s="5">
        <v>9513</v>
      </c>
      <c r="C119" s="5" t="s">
        <v>311</v>
      </c>
      <c r="D119" s="6" t="s">
        <v>312</v>
      </c>
      <c r="E119" s="5">
        <v>51556</v>
      </c>
      <c r="F119" s="7">
        <v>151.99200000000002</v>
      </c>
      <c r="G119" s="5">
        <v>8200017021</v>
      </c>
      <c r="H119" s="5">
        <v>60</v>
      </c>
      <c r="I119" s="5" t="s">
        <v>15</v>
      </c>
      <c r="J119" s="5" t="s">
        <v>16</v>
      </c>
      <c r="K119" s="5" t="s">
        <v>17</v>
      </c>
      <c r="L119" s="5">
        <v>9513</v>
      </c>
    </row>
    <row r="120" spans="1:12" x14ac:dyDescent="0.25">
      <c r="A120" s="5" t="s">
        <v>12</v>
      </c>
      <c r="B120" s="5">
        <v>9511</v>
      </c>
      <c r="C120" s="5" t="s">
        <v>313</v>
      </c>
      <c r="D120" s="6" t="s">
        <v>314</v>
      </c>
      <c r="E120" s="5">
        <v>51556</v>
      </c>
      <c r="F120" s="7">
        <v>343.99200000000002</v>
      </c>
      <c r="G120" s="5">
        <v>8200017021</v>
      </c>
      <c r="H120" s="5">
        <v>60</v>
      </c>
      <c r="I120" s="5" t="s">
        <v>15</v>
      </c>
      <c r="J120" s="5" t="s">
        <v>16</v>
      </c>
      <c r="K120" s="5" t="s">
        <v>17</v>
      </c>
      <c r="L120" s="5">
        <v>9511</v>
      </c>
    </row>
    <row r="121" spans="1:12" ht="30" x14ac:dyDescent="0.25">
      <c r="A121" s="5" t="s">
        <v>12</v>
      </c>
      <c r="B121" s="5">
        <v>9512</v>
      </c>
      <c r="C121" s="5" t="s">
        <v>315</v>
      </c>
      <c r="D121" s="6" t="s">
        <v>316</v>
      </c>
      <c r="E121" s="5">
        <v>51556</v>
      </c>
      <c r="F121" s="7">
        <v>239.99200000000002</v>
      </c>
      <c r="G121" s="5">
        <v>8200017021</v>
      </c>
      <c r="H121" s="5">
        <v>60</v>
      </c>
      <c r="I121" s="5" t="s">
        <v>15</v>
      </c>
      <c r="J121" s="5" t="s">
        <v>16</v>
      </c>
      <c r="K121" s="5" t="s">
        <v>17</v>
      </c>
      <c r="L121" s="5">
        <v>9512</v>
      </c>
    </row>
    <row r="122" spans="1:12" x14ac:dyDescent="0.25">
      <c r="A122" s="5" t="s">
        <v>12</v>
      </c>
      <c r="B122" s="5">
        <v>9514</v>
      </c>
      <c r="C122" s="5" t="s">
        <v>317</v>
      </c>
      <c r="D122" s="6" t="s">
        <v>318</v>
      </c>
      <c r="E122" s="5">
        <v>51556</v>
      </c>
      <c r="F122" s="7">
        <v>239.99200000000002</v>
      </c>
      <c r="G122" s="5">
        <v>8200017021</v>
      </c>
      <c r="H122" s="5">
        <v>60</v>
      </c>
      <c r="I122" s="5" t="s">
        <v>15</v>
      </c>
      <c r="J122" s="5" t="s">
        <v>16</v>
      </c>
      <c r="K122" s="5" t="s">
        <v>17</v>
      </c>
      <c r="L122" s="5">
        <v>9514</v>
      </c>
    </row>
    <row r="123" spans="1:12" x14ac:dyDescent="0.25">
      <c r="A123" s="5" t="s">
        <v>12</v>
      </c>
      <c r="B123" s="5">
        <v>9505</v>
      </c>
      <c r="C123" s="5" t="s">
        <v>319</v>
      </c>
      <c r="D123" s="6" t="s">
        <v>320</v>
      </c>
      <c r="E123" s="5">
        <v>51556</v>
      </c>
      <c r="F123" s="7">
        <v>679.99200000000008</v>
      </c>
      <c r="G123" s="5">
        <v>8200017021</v>
      </c>
      <c r="H123" s="5">
        <v>60</v>
      </c>
      <c r="I123" s="5" t="s">
        <v>15</v>
      </c>
      <c r="J123" s="5" t="s">
        <v>16</v>
      </c>
      <c r="K123" s="5" t="s">
        <v>17</v>
      </c>
      <c r="L123" s="5">
        <v>9505</v>
      </c>
    </row>
    <row r="124" spans="1:12" x14ac:dyDescent="0.25">
      <c r="A124" s="5" t="s">
        <v>12</v>
      </c>
      <c r="B124" s="5">
        <v>9504</v>
      </c>
      <c r="C124" s="5" t="s">
        <v>321</v>
      </c>
      <c r="D124" s="6" t="s">
        <v>322</v>
      </c>
      <c r="E124" s="5">
        <v>51556</v>
      </c>
      <c r="F124" s="7">
        <v>679.99200000000008</v>
      </c>
      <c r="G124" s="5">
        <v>8200017021</v>
      </c>
      <c r="H124" s="5">
        <v>60</v>
      </c>
      <c r="I124" s="5" t="s">
        <v>15</v>
      </c>
      <c r="J124" s="5" t="s">
        <v>16</v>
      </c>
      <c r="K124" s="5" t="s">
        <v>17</v>
      </c>
      <c r="L124" s="5">
        <v>9504</v>
      </c>
    </row>
    <row r="125" spans="1:12" ht="30" x14ac:dyDescent="0.25">
      <c r="A125" s="5" t="s">
        <v>12</v>
      </c>
      <c r="B125" s="5">
        <v>9506</v>
      </c>
      <c r="C125" s="5" t="s">
        <v>323</v>
      </c>
      <c r="D125" s="6" t="s">
        <v>324</v>
      </c>
      <c r="E125" s="5">
        <v>51556</v>
      </c>
      <c r="F125" s="7">
        <v>359.99200000000002</v>
      </c>
      <c r="G125" s="5">
        <v>8200017021</v>
      </c>
      <c r="H125" s="5">
        <v>60</v>
      </c>
      <c r="I125" s="5" t="s">
        <v>15</v>
      </c>
      <c r="J125" s="5" t="s">
        <v>16</v>
      </c>
      <c r="K125" s="5" t="s">
        <v>17</v>
      </c>
      <c r="L125" s="5">
        <v>9506</v>
      </c>
    </row>
    <row r="126" spans="1:12" x14ac:dyDescent="0.25">
      <c r="A126" s="5" t="s">
        <v>12</v>
      </c>
      <c r="B126" s="5">
        <v>9508</v>
      </c>
      <c r="C126" s="5" t="s">
        <v>325</v>
      </c>
      <c r="D126" s="6" t="s">
        <v>326</v>
      </c>
      <c r="E126" s="5">
        <v>51556</v>
      </c>
      <c r="F126" s="7">
        <v>359.99200000000002</v>
      </c>
      <c r="G126" s="5">
        <v>8200017021</v>
      </c>
      <c r="H126" s="5">
        <v>60</v>
      </c>
      <c r="I126" s="5" t="s">
        <v>15</v>
      </c>
      <c r="J126" s="5" t="s">
        <v>16</v>
      </c>
      <c r="K126" s="5" t="s">
        <v>17</v>
      </c>
      <c r="L126" s="5">
        <v>9508</v>
      </c>
    </row>
    <row r="127" spans="1:12" x14ac:dyDescent="0.25">
      <c r="A127" s="5" t="s">
        <v>12</v>
      </c>
      <c r="B127" s="5">
        <v>9212</v>
      </c>
      <c r="C127" s="5" t="s">
        <v>327</v>
      </c>
      <c r="D127" s="6" t="s">
        <v>328</v>
      </c>
      <c r="E127" s="5">
        <v>51556</v>
      </c>
      <c r="F127" s="7">
        <v>27.99</v>
      </c>
      <c r="G127" s="5">
        <v>8200017021</v>
      </c>
      <c r="H127" s="5">
        <v>60</v>
      </c>
      <c r="I127" s="5" t="s">
        <v>15</v>
      </c>
      <c r="J127" s="5" t="s">
        <v>16</v>
      </c>
      <c r="K127" s="5" t="s">
        <v>17</v>
      </c>
      <c r="L127" s="5">
        <v>9212</v>
      </c>
    </row>
    <row r="128" spans="1:12" x14ac:dyDescent="0.25">
      <c r="A128" s="5" t="s">
        <v>12</v>
      </c>
      <c r="B128" s="5">
        <v>9223</v>
      </c>
      <c r="C128" s="5" t="s">
        <v>329</v>
      </c>
      <c r="D128" s="6" t="s">
        <v>330</v>
      </c>
      <c r="E128" s="5">
        <v>51556</v>
      </c>
      <c r="F128" s="7">
        <v>191.99</v>
      </c>
      <c r="G128" s="5">
        <v>8200017021</v>
      </c>
      <c r="H128" s="5">
        <v>60</v>
      </c>
      <c r="I128" s="5" t="s">
        <v>15</v>
      </c>
      <c r="J128" s="5" t="s">
        <v>16</v>
      </c>
      <c r="K128" s="5" t="s">
        <v>17</v>
      </c>
      <c r="L128" s="5">
        <v>9223</v>
      </c>
    </row>
    <row r="129" spans="1:12" x14ac:dyDescent="0.25">
      <c r="A129" s="5" t="s">
        <v>12</v>
      </c>
      <c r="B129" s="5">
        <v>9291</v>
      </c>
      <c r="C129" s="5" t="s">
        <v>331</v>
      </c>
      <c r="D129" s="6" t="s">
        <v>332</v>
      </c>
      <c r="E129" s="5">
        <v>51556</v>
      </c>
      <c r="F129" s="7">
        <v>319.99</v>
      </c>
      <c r="G129" s="5">
        <v>8200017021</v>
      </c>
      <c r="H129" s="5">
        <v>60</v>
      </c>
      <c r="I129" s="5" t="s">
        <v>15</v>
      </c>
      <c r="J129" s="5" t="s">
        <v>16</v>
      </c>
      <c r="K129" s="5" t="s">
        <v>17</v>
      </c>
      <c r="L129" s="5">
        <v>9291</v>
      </c>
    </row>
    <row r="130" spans="1:12" ht="30" x14ac:dyDescent="0.25">
      <c r="A130" s="5" t="s">
        <v>12</v>
      </c>
      <c r="B130" s="5" t="s">
        <v>333</v>
      </c>
      <c r="C130" s="5" t="s">
        <v>334</v>
      </c>
      <c r="D130" s="6" t="s">
        <v>335</v>
      </c>
      <c r="E130" s="5">
        <v>51556</v>
      </c>
      <c r="F130" s="7">
        <v>431.99</v>
      </c>
      <c r="G130" s="5">
        <v>8200017021</v>
      </c>
      <c r="H130" s="5">
        <v>60</v>
      </c>
      <c r="I130" s="5" t="s">
        <v>15</v>
      </c>
      <c r="J130" s="5" t="s">
        <v>16</v>
      </c>
      <c r="K130" s="5" t="s">
        <v>17</v>
      </c>
      <c r="L130" s="5" t="s">
        <v>333</v>
      </c>
    </row>
    <row r="131" spans="1:12" ht="30" x14ac:dyDescent="0.25">
      <c r="A131" s="5" t="s">
        <v>12</v>
      </c>
      <c r="B131" s="5" t="s">
        <v>336</v>
      </c>
      <c r="C131" s="5" t="s">
        <v>337</v>
      </c>
      <c r="D131" s="6" t="s">
        <v>338</v>
      </c>
      <c r="E131" s="5">
        <v>51556</v>
      </c>
      <c r="F131" s="7">
        <v>535.99200000000008</v>
      </c>
      <c r="G131" s="5">
        <v>8200017021</v>
      </c>
      <c r="H131" s="5">
        <v>60</v>
      </c>
      <c r="I131" s="5" t="s">
        <v>15</v>
      </c>
      <c r="J131" s="5" t="s">
        <v>16</v>
      </c>
      <c r="K131" s="5" t="s">
        <v>17</v>
      </c>
      <c r="L131" s="5" t="s">
        <v>336</v>
      </c>
    </row>
    <row r="132" spans="1:12" ht="30" x14ac:dyDescent="0.25">
      <c r="A132" s="5" t="s">
        <v>12</v>
      </c>
      <c r="B132" s="5" t="s">
        <v>339</v>
      </c>
      <c r="C132" s="5" t="s">
        <v>340</v>
      </c>
      <c r="D132" s="6" t="s">
        <v>341</v>
      </c>
      <c r="E132" s="5">
        <v>51556</v>
      </c>
      <c r="F132" s="7">
        <v>491.99200000000002</v>
      </c>
      <c r="G132" s="5">
        <v>8200017021</v>
      </c>
      <c r="H132" s="5">
        <v>60</v>
      </c>
      <c r="I132" s="5" t="s">
        <v>15</v>
      </c>
      <c r="J132" s="5" t="s">
        <v>16</v>
      </c>
      <c r="K132" s="5" t="s">
        <v>17</v>
      </c>
      <c r="L132" s="5" t="s">
        <v>339</v>
      </c>
    </row>
    <row r="133" spans="1:12" x14ac:dyDescent="0.25">
      <c r="A133" s="5" t="s">
        <v>12</v>
      </c>
      <c r="B133" s="5" t="s">
        <v>342</v>
      </c>
      <c r="C133" s="5" t="s">
        <v>343</v>
      </c>
      <c r="D133" s="6" t="s">
        <v>344</v>
      </c>
      <c r="E133" s="5">
        <v>51556</v>
      </c>
      <c r="F133" s="7">
        <v>43.99</v>
      </c>
      <c r="G133" s="5">
        <v>8200017021</v>
      </c>
      <c r="H133" s="5">
        <v>60</v>
      </c>
      <c r="I133" s="5" t="s">
        <v>15</v>
      </c>
      <c r="J133" s="5" t="s">
        <v>16</v>
      </c>
      <c r="K133" s="5" t="s">
        <v>17</v>
      </c>
      <c r="L133" s="5" t="s">
        <v>342</v>
      </c>
    </row>
    <row r="134" spans="1:12" x14ac:dyDescent="0.25">
      <c r="A134" s="5" t="s">
        <v>12</v>
      </c>
      <c r="B134" s="5">
        <v>9241</v>
      </c>
      <c r="C134" s="5" t="s">
        <v>345</v>
      </c>
      <c r="D134" s="6" t="s">
        <v>346</v>
      </c>
      <c r="E134" s="5">
        <v>51556</v>
      </c>
      <c r="F134" s="7">
        <v>43.99</v>
      </c>
      <c r="G134" s="5">
        <v>8200017021</v>
      </c>
      <c r="H134" s="5">
        <v>60</v>
      </c>
      <c r="I134" s="5" t="s">
        <v>15</v>
      </c>
      <c r="J134" s="5" t="s">
        <v>16</v>
      </c>
      <c r="K134" s="5" t="s">
        <v>17</v>
      </c>
      <c r="L134" s="5">
        <v>9241</v>
      </c>
    </row>
    <row r="135" spans="1:12" ht="30" x14ac:dyDescent="0.25">
      <c r="A135" s="5" t="s">
        <v>12</v>
      </c>
      <c r="B135" s="5">
        <v>9242</v>
      </c>
      <c r="C135" s="5" t="s">
        <v>347</v>
      </c>
      <c r="D135" s="6" t="s">
        <v>348</v>
      </c>
      <c r="E135" s="5">
        <v>51556</v>
      </c>
      <c r="F135" s="7">
        <v>43.99</v>
      </c>
      <c r="G135" s="5">
        <v>8200017021</v>
      </c>
      <c r="H135" s="5">
        <v>60</v>
      </c>
      <c r="I135" s="5" t="s">
        <v>15</v>
      </c>
      <c r="J135" s="5" t="s">
        <v>16</v>
      </c>
      <c r="K135" s="5" t="s">
        <v>17</v>
      </c>
      <c r="L135" s="5">
        <v>9242</v>
      </c>
    </row>
    <row r="136" spans="1:12" ht="30" x14ac:dyDescent="0.25">
      <c r="A136" s="5" t="s">
        <v>12</v>
      </c>
      <c r="B136" s="5">
        <v>9296</v>
      </c>
      <c r="C136" s="5" t="s">
        <v>349</v>
      </c>
      <c r="D136" s="6" t="s">
        <v>350</v>
      </c>
      <c r="E136" s="5">
        <v>51556</v>
      </c>
      <c r="F136" s="7">
        <v>23.99</v>
      </c>
      <c r="G136" s="5">
        <v>8200017021</v>
      </c>
      <c r="H136" s="5">
        <v>60</v>
      </c>
      <c r="I136" s="5" t="s">
        <v>15</v>
      </c>
      <c r="J136" s="5" t="s">
        <v>16</v>
      </c>
      <c r="K136" s="5" t="s">
        <v>17</v>
      </c>
      <c r="L136" s="5">
        <v>9296</v>
      </c>
    </row>
    <row r="137" spans="1:12" x14ac:dyDescent="0.25">
      <c r="A137" s="5" t="s">
        <v>12</v>
      </c>
      <c r="B137" s="5" t="s">
        <v>351</v>
      </c>
      <c r="C137" s="5" t="s">
        <v>352</v>
      </c>
      <c r="D137" s="6" t="s">
        <v>353</v>
      </c>
      <c r="E137" s="5">
        <v>51556</v>
      </c>
      <c r="F137" s="7">
        <v>43.99</v>
      </c>
      <c r="G137" s="5">
        <v>8200017021</v>
      </c>
      <c r="H137" s="5">
        <v>60</v>
      </c>
      <c r="I137" s="5" t="s">
        <v>15</v>
      </c>
      <c r="J137" s="5" t="s">
        <v>16</v>
      </c>
      <c r="K137" s="5" t="s">
        <v>17</v>
      </c>
      <c r="L137" s="5" t="s">
        <v>351</v>
      </c>
    </row>
    <row r="138" spans="1:12" x14ac:dyDescent="0.25">
      <c r="A138" s="5" t="s">
        <v>12</v>
      </c>
      <c r="B138" s="5" t="s">
        <v>354</v>
      </c>
      <c r="C138" s="5" t="s">
        <v>355</v>
      </c>
      <c r="D138" s="6" t="s">
        <v>356</v>
      </c>
      <c r="E138" s="5">
        <v>51556</v>
      </c>
      <c r="F138" s="7">
        <v>43.99</v>
      </c>
      <c r="G138" s="5">
        <v>8200017021</v>
      </c>
      <c r="H138" s="5">
        <v>60</v>
      </c>
      <c r="I138" s="5" t="s">
        <v>15</v>
      </c>
      <c r="J138" s="5" t="s">
        <v>16</v>
      </c>
      <c r="K138" s="5" t="s">
        <v>17</v>
      </c>
      <c r="L138" s="5" t="s">
        <v>354</v>
      </c>
    </row>
    <row r="139" spans="1:12" x14ac:dyDescent="0.25">
      <c r="A139" s="5" t="s">
        <v>12</v>
      </c>
      <c r="B139" s="5">
        <v>9256</v>
      </c>
      <c r="C139" s="5" t="s">
        <v>357</v>
      </c>
      <c r="D139" s="6" t="s">
        <v>358</v>
      </c>
      <c r="E139" s="5">
        <v>51556</v>
      </c>
      <c r="F139" s="7">
        <v>187.99</v>
      </c>
      <c r="G139" s="5">
        <v>8200017021</v>
      </c>
      <c r="H139" s="5">
        <v>60</v>
      </c>
      <c r="I139" s="5" t="s">
        <v>15</v>
      </c>
      <c r="J139" s="5" t="s">
        <v>16</v>
      </c>
      <c r="K139" s="5" t="s">
        <v>17</v>
      </c>
      <c r="L139" s="5">
        <v>9256</v>
      </c>
    </row>
    <row r="140" spans="1:12" x14ac:dyDescent="0.25">
      <c r="A140" s="5" t="s">
        <v>12</v>
      </c>
      <c r="B140" s="5">
        <v>9274</v>
      </c>
      <c r="C140" s="5" t="s">
        <v>359</v>
      </c>
      <c r="D140" s="6" t="s">
        <v>360</v>
      </c>
      <c r="E140" s="5">
        <v>51556</v>
      </c>
      <c r="F140" s="7">
        <v>151.99</v>
      </c>
      <c r="G140" s="5">
        <v>8200017021</v>
      </c>
      <c r="H140" s="5">
        <v>60</v>
      </c>
      <c r="I140" s="5" t="s">
        <v>15</v>
      </c>
      <c r="J140" s="5" t="s">
        <v>16</v>
      </c>
      <c r="K140" s="5" t="s">
        <v>17</v>
      </c>
      <c r="L140" s="5">
        <v>9274</v>
      </c>
    </row>
    <row r="141" spans="1:12" x14ac:dyDescent="0.25">
      <c r="A141" s="5" t="s">
        <v>12</v>
      </c>
      <c r="B141" s="5">
        <v>9279</v>
      </c>
      <c r="C141" s="5" t="s">
        <v>361</v>
      </c>
      <c r="D141" s="6" t="s">
        <v>362</v>
      </c>
      <c r="E141" s="5">
        <v>51556</v>
      </c>
      <c r="F141" s="7">
        <v>151.99</v>
      </c>
      <c r="G141" s="5">
        <v>8200017021</v>
      </c>
      <c r="H141" s="5">
        <v>60</v>
      </c>
      <c r="I141" s="5" t="s">
        <v>15</v>
      </c>
      <c r="J141" s="5" t="s">
        <v>16</v>
      </c>
      <c r="K141" s="5" t="s">
        <v>17</v>
      </c>
      <c r="L141" s="5">
        <v>9279</v>
      </c>
    </row>
    <row r="142" spans="1:12" x14ac:dyDescent="0.25">
      <c r="A142" s="5" t="s">
        <v>12</v>
      </c>
      <c r="B142" s="5" t="s">
        <v>363</v>
      </c>
      <c r="C142" s="5" t="s">
        <v>364</v>
      </c>
      <c r="D142" s="6" t="s">
        <v>365</v>
      </c>
      <c r="E142" s="5">
        <v>51556</v>
      </c>
      <c r="F142" s="7">
        <v>151.99</v>
      </c>
      <c r="G142" s="5">
        <v>8200017021</v>
      </c>
      <c r="H142" s="5">
        <v>60</v>
      </c>
      <c r="I142" s="5" t="s">
        <v>15</v>
      </c>
      <c r="J142" s="5" t="s">
        <v>16</v>
      </c>
      <c r="K142" s="5" t="s">
        <v>17</v>
      </c>
      <c r="L142" s="5" t="s">
        <v>363</v>
      </c>
    </row>
    <row r="143" spans="1:12" x14ac:dyDescent="0.25">
      <c r="A143" s="5" t="s">
        <v>12</v>
      </c>
      <c r="B143" s="5" t="s">
        <v>366</v>
      </c>
      <c r="C143" s="5" t="s">
        <v>367</v>
      </c>
      <c r="D143" s="6" t="s">
        <v>368</v>
      </c>
      <c r="E143" s="5">
        <v>51556</v>
      </c>
      <c r="F143" s="7">
        <v>151.99</v>
      </c>
      <c r="G143" s="5">
        <v>8200017021</v>
      </c>
      <c r="H143" s="5">
        <v>60</v>
      </c>
      <c r="I143" s="5" t="s">
        <v>15</v>
      </c>
      <c r="J143" s="5" t="s">
        <v>16</v>
      </c>
      <c r="K143" s="5" t="s">
        <v>17</v>
      </c>
      <c r="L143" s="5" t="s">
        <v>366</v>
      </c>
    </row>
    <row r="144" spans="1:12" x14ac:dyDescent="0.25">
      <c r="A144" s="5" t="s">
        <v>12</v>
      </c>
      <c r="B144" s="5" t="s">
        <v>369</v>
      </c>
      <c r="C144" s="5" t="s">
        <v>370</v>
      </c>
      <c r="D144" s="6" t="s">
        <v>371</v>
      </c>
      <c r="E144" s="5">
        <v>51556</v>
      </c>
      <c r="F144" s="7">
        <v>151.99</v>
      </c>
      <c r="G144" s="5">
        <v>8200017021</v>
      </c>
      <c r="H144" s="5">
        <v>60</v>
      </c>
      <c r="I144" s="5" t="s">
        <v>15</v>
      </c>
      <c r="J144" s="5" t="s">
        <v>16</v>
      </c>
      <c r="K144" s="5" t="s">
        <v>17</v>
      </c>
      <c r="L144" s="5" t="s">
        <v>369</v>
      </c>
    </row>
    <row r="145" spans="1:12" ht="60" x14ac:dyDescent="0.25">
      <c r="A145" s="5" t="s">
        <v>12</v>
      </c>
      <c r="B145" s="5">
        <v>9275</v>
      </c>
      <c r="C145" s="5" t="s">
        <v>372</v>
      </c>
      <c r="D145" s="6" t="s">
        <v>373</v>
      </c>
      <c r="E145" s="5">
        <v>51556</v>
      </c>
      <c r="F145" s="7">
        <v>55.99</v>
      </c>
      <c r="G145" s="5">
        <v>8200017021</v>
      </c>
      <c r="H145" s="5">
        <v>60</v>
      </c>
      <c r="I145" s="5" t="s">
        <v>15</v>
      </c>
      <c r="J145" s="5" t="s">
        <v>16</v>
      </c>
      <c r="K145" s="5" t="s">
        <v>17</v>
      </c>
      <c r="L145" s="5">
        <v>9275</v>
      </c>
    </row>
    <row r="146" spans="1:12" ht="60" x14ac:dyDescent="0.25">
      <c r="A146" s="5" t="s">
        <v>12</v>
      </c>
      <c r="B146" s="5">
        <v>9276</v>
      </c>
      <c r="C146" s="5" t="s">
        <v>374</v>
      </c>
      <c r="D146" s="6" t="s">
        <v>375</v>
      </c>
      <c r="E146" s="5">
        <v>51556</v>
      </c>
      <c r="F146" s="7">
        <v>55.99</v>
      </c>
      <c r="G146" s="5">
        <v>8200017021</v>
      </c>
      <c r="H146" s="5">
        <v>60</v>
      </c>
      <c r="I146" s="5" t="s">
        <v>15</v>
      </c>
      <c r="J146" s="5" t="s">
        <v>16</v>
      </c>
      <c r="K146" s="5" t="s">
        <v>17</v>
      </c>
      <c r="L146" s="5">
        <v>9276</v>
      </c>
    </row>
    <row r="147" spans="1:12" ht="60" x14ac:dyDescent="0.25">
      <c r="A147" s="5" t="s">
        <v>12</v>
      </c>
      <c r="B147" s="5">
        <v>9277</v>
      </c>
      <c r="C147" s="5" t="s">
        <v>376</v>
      </c>
      <c r="D147" s="6" t="s">
        <v>377</v>
      </c>
      <c r="E147" s="5">
        <v>51556</v>
      </c>
      <c r="F147" s="7">
        <v>87.99</v>
      </c>
      <c r="G147" s="5">
        <v>8200017021</v>
      </c>
      <c r="H147" s="5">
        <v>60</v>
      </c>
      <c r="I147" s="5" t="s">
        <v>15</v>
      </c>
      <c r="J147" s="5" t="s">
        <v>16</v>
      </c>
      <c r="K147" s="5" t="s">
        <v>17</v>
      </c>
      <c r="L147" s="5">
        <v>9277</v>
      </c>
    </row>
    <row r="148" spans="1:12" ht="60" x14ac:dyDescent="0.25">
      <c r="A148" s="5" t="s">
        <v>12</v>
      </c>
      <c r="B148" s="5">
        <v>9278</v>
      </c>
      <c r="C148" s="5" t="s">
        <v>378</v>
      </c>
      <c r="D148" s="6" t="s">
        <v>379</v>
      </c>
      <c r="E148" s="5">
        <v>51556</v>
      </c>
      <c r="F148" s="7">
        <v>95.99</v>
      </c>
      <c r="G148" s="5">
        <v>8200017021</v>
      </c>
      <c r="H148" s="5">
        <v>60</v>
      </c>
      <c r="I148" s="5" t="s">
        <v>15</v>
      </c>
      <c r="J148" s="5" t="s">
        <v>16</v>
      </c>
      <c r="K148" s="5" t="s">
        <v>17</v>
      </c>
      <c r="L148" s="5">
        <v>9278</v>
      </c>
    </row>
    <row r="149" spans="1:12" ht="45" x14ac:dyDescent="0.25">
      <c r="A149" s="5" t="s">
        <v>12</v>
      </c>
      <c r="B149" s="5" t="s">
        <v>380</v>
      </c>
      <c r="C149" s="5" t="s">
        <v>381</v>
      </c>
      <c r="D149" s="6" t="s">
        <v>382</v>
      </c>
      <c r="E149" s="5">
        <v>51556</v>
      </c>
      <c r="F149" s="7">
        <v>59.99</v>
      </c>
      <c r="G149" s="5">
        <v>8200017021</v>
      </c>
      <c r="H149" s="5">
        <v>60</v>
      </c>
      <c r="I149" s="5" t="s">
        <v>15</v>
      </c>
      <c r="J149" s="5" t="s">
        <v>16</v>
      </c>
      <c r="K149" s="5" t="s">
        <v>17</v>
      </c>
      <c r="L149" s="5" t="s">
        <v>380</v>
      </c>
    </row>
    <row r="150" spans="1:12" ht="30" x14ac:dyDescent="0.25">
      <c r="A150" s="5" t="s">
        <v>12</v>
      </c>
      <c r="B150" s="5">
        <v>9289</v>
      </c>
      <c r="C150" s="5" t="s">
        <v>383</v>
      </c>
      <c r="D150" s="6" t="s">
        <v>384</v>
      </c>
      <c r="E150" s="5">
        <v>51556</v>
      </c>
      <c r="F150" s="7">
        <v>151.99199999999999</v>
      </c>
      <c r="G150" s="5">
        <v>8200017021</v>
      </c>
      <c r="H150" s="5">
        <v>60</v>
      </c>
      <c r="I150" s="5" t="s">
        <v>15</v>
      </c>
      <c r="J150" s="5" t="s">
        <v>16</v>
      </c>
      <c r="K150" s="5" t="s">
        <v>17</v>
      </c>
      <c r="L150" s="5">
        <v>9289</v>
      </c>
    </row>
    <row r="151" spans="1:12" ht="30" x14ac:dyDescent="0.25">
      <c r="A151" s="5" t="s">
        <v>12</v>
      </c>
      <c r="B151" s="5">
        <v>9290</v>
      </c>
      <c r="C151" s="5" t="s">
        <v>385</v>
      </c>
      <c r="D151" s="6" t="s">
        <v>386</v>
      </c>
      <c r="E151" s="5">
        <v>51556</v>
      </c>
      <c r="F151" s="7">
        <v>151.99199999999999</v>
      </c>
      <c r="G151" s="5">
        <v>8200017021</v>
      </c>
      <c r="H151" s="5">
        <v>60</v>
      </c>
      <c r="I151" s="5" t="s">
        <v>15</v>
      </c>
      <c r="J151" s="5" t="s">
        <v>16</v>
      </c>
      <c r="K151" s="5" t="s">
        <v>17</v>
      </c>
      <c r="L151" s="5">
        <v>9290</v>
      </c>
    </row>
    <row r="152" spans="1:12" ht="30" x14ac:dyDescent="0.25">
      <c r="A152" s="5" t="s">
        <v>12</v>
      </c>
      <c r="B152" s="5" t="s">
        <v>387</v>
      </c>
      <c r="C152" s="5" t="s">
        <v>388</v>
      </c>
      <c r="D152" s="6" t="s">
        <v>389</v>
      </c>
      <c r="E152" s="5">
        <v>51556</v>
      </c>
      <c r="F152" s="7">
        <v>47.991999999999997</v>
      </c>
      <c r="G152" s="5">
        <v>8200017021</v>
      </c>
      <c r="H152" s="5">
        <v>60</v>
      </c>
      <c r="I152" s="5" t="s">
        <v>15</v>
      </c>
      <c r="J152" s="5" t="s">
        <v>16</v>
      </c>
      <c r="K152" s="5" t="s">
        <v>17</v>
      </c>
      <c r="L152" s="5" t="s">
        <v>387</v>
      </c>
    </row>
    <row r="153" spans="1:12" ht="30" x14ac:dyDescent="0.25">
      <c r="A153" s="5" t="s">
        <v>12</v>
      </c>
      <c r="B153" s="5" t="s">
        <v>390</v>
      </c>
      <c r="C153" s="5" t="s">
        <v>391</v>
      </c>
      <c r="D153" s="6" t="s">
        <v>392</v>
      </c>
      <c r="E153" s="5">
        <v>51556</v>
      </c>
      <c r="F153" s="7">
        <v>55.991999999999997</v>
      </c>
      <c r="G153" s="5">
        <v>8200017021</v>
      </c>
      <c r="H153" s="5">
        <v>60</v>
      </c>
      <c r="I153" s="5" t="s">
        <v>15</v>
      </c>
      <c r="J153" s="5" t="s">
        <v>16</v>
      </c>
      <c r="K153" s="5" t="s">
        <v>17</v>
      </c>
      <c r="L153" s="5" t="s">
        <v>390</v>
      </c>
    </row>
    <row r="154" spans="1:12" x14ac:dyDescent="0.25">
      <c r="A154" s="5" t="s">
        <v>12</v>
      </c>
      <c r="B154" s="5">
        <v>9103</v>
      </c>
      <c r="C154" s="5" t="s">
        <v>393</v>
      </c>
      <c r="D154" s="6" t="s">
        <v>394</v>
      </c>
      <c r="E154" s="5">
        <v>51556</v>
      </c>
      <c r="F154" s="7">
        <v>367.99200000000002</v>
      </c>
      <c r="G154" s="5">
        <v>8200017021</v>
      </c>
      <c r="H154" s="5">
        <v>60</v>
      </c>
      <c r="I154" s="5" t="s">
        <v>15</v>
      </c>
      <c r="J154" s="5" t="s">
        <v>16</v>
      </c>
      <c r="K154" s="5" t="s">
        <v>17</v>
      </c>
      <c r="L154" s="5">
        <v>9103</v>
      </c>
    </row>
    <row r="155" spans="1:12" ht="30" x14ac:dyDescent="0.25">
      <c r="A155" s="5" t="s">
        <v>12</v>
      </c>
      <c r="B155" s="5" t="s">
        <v>395</v>
      </c>
      <c r="C155" s="5" t="s">
        <v>396</v>
      </c>
      <c r="D155" s="6" t="s">
        <v>397</v>
      </c>
      <c r="E155" s="5">
        <v>51556</v>
      </c>
      <c r="F155" s="7">
        <v>279.99200000000002</v>
      </c>
      <c r="G155" s="5">
        <v>8200017021</v>
      </c>
      <c r="H155" s="5">
        <v>60</v>
      </c>
      <c r="I155" s="5" t="s">
        <v>15</v>
      </c>
      <c r="J155" s="5" t="s">
        <v>16</v>
      </c>
      <c r="K155" s="5" t="s">
        <v>17</v>
      </c>
      <c r="L155" s="5" t="s">
        <v>395</v>
      </c>
    </row>
    <row r="156" spans="1:12" ht="30" x14ac:dyDescent="0.25">
      <c r="A156" s="5" t="s">
        <v>12</v>
      </c>
      <c r="B156" s="5" t="s">
        <v>398</v>
      </c>
      <c r="C156" s="5" t="s">
        <v>399</v>
      </c>
      <c r="D156" s="6" t="s">
        <v>400</v>
      </c>
      <c r="E156" s="5">
        <v>51556</v>
      </c>
      <c r="F156" s="7">
        <v>279.99200000000002</v>
      </c>
      <c r="G156" s="5">
        <v>8200017021</v>
      </c>
      <c r="H156" s="5">
        <v>60</v>
      </c>
      <c r="I156" s="5" t="s">
        <v>15</v>
      </c>
      <c r="J156" s="5" t="s">
        <v>16</v>
      </c>
      <c r="K156" s="5" t="s">
        <v>17</v>
      </c>
      <c r="L156" s="5" t="s">
        <v>398</v>
      </c>
    </row>
    <row r="157" spans="1:12" ht="30" x14ac:dyDescent="0.25">
      <c r="A157" s="5" t="s">
        <v>12</v>
      </c>
      <c r="B157" s="5" t="s">
        <v>401</v>
      </c>
      <c r="C157" s="5" t="s">
        <v>402</v>
      </c>
      <c r="D157" s="6" t="s">
        <v>403</v>
      </c>
      <c r="E157" s="5">
        <v>51556</v>
      </c>
      <c r="F157" s="7">
        <v>279.99200000000002</v>
      </c>
      <c r="G157" s="5">
        <v>8200017021</v>
      </c>
      <c r="H157" s="5">
        <v>60</v>
      </c>
      <c r="I157" s="5" t="s">
        <v>15</v>
      </c>
      <c r="J157" s="5" t="s">
        <v>16</v>
      </c>
      <c r="K157" s="5" t="s">
        <v>17</v>
      </c>
      <c r="L157" s="5" t="s">
        <v>401</v>
      </c>
    </row>
    <row r="158" spans="1:12" ht="30" x14ac:dyDescent="0.25">
      <c r="A158" s="5" t="s">
        <v>12</v>
      </c>
      <c r="B158" s="5" t="s">
        <v>404</v>
      </c>
      <c r="C158" s="5" t="s">
        <v>405</v>
      </c>
      <c r="D158" s="6" t="s">
        <v>406</v>
      </c>
      <c r="E158" s="5">
        <v>51556</v>
      </c>
      <c r="F158" s="7">
        <v>279.99200000000002</v>
      </c>
      <c r="G158" s="5">
        <v>8200017021</v>
      </c>
      <c r="H158" s="5">
        <v>60</v>
      </c>
      <c r="I158" s="5" t="s">
        <v>15</v>
      </c>
      <c r="J158" s="5" t="s">
        <v>16</v>
      </c>
      <c r="K158" s="5" t="s">
        <v>17</v>
      </c>
      <c r="L158" s="5" t="s">
        <v>404</v>
      </c>
    </row>
    <row r="159" spans="1:12" ht="30" x14ac:dyDescent="0.25">
      <c r="A159" s="5" t="s">
        <v>12</v>
      </c>
      <c r="B159" s="5" t="s">
        <v>407</v>
      </c>
      <c r="C159" s="5" t="s">
        <v>408</v>
      </c>
      <c r="D159" s="6" t="s">
        <v>409</v>
      </c>
      <c r="E159" s="5">
        <v>51556</v>
      </c>
      <c r="F159" s="7">
        <v>279.99200000000002</v>
      </c>
      <c r="G159" s="5">
        <v>8200017021</v>
      </c>
      <c r="H159" s="5">
        <v>60</v>
      </c>
      <c r="I159" s="5" t="s">
        <v>15</v>
      </c>
      <c r="J159" s="5" t="s">
        <v>16</v>
      </c>
      <c r="K159" s="5" t="s">
        <v>17</v>
      </c>
      <c r="L159" s="5" t="s">
        <v>407</v>
      </c>
    </row>
    <row r="160" spans="1:12" ht="30" x14ac:dyDescent="0.25">
      <c r="A160" s="5" t="s">
        <v>12</v>
      </c>
      <c r="B160" s="5" t="s">
        <v>410</v>
      </c>
      <c r="C160" s="5" t="s">
        <v>411</v>
      </c>
      <c r="D160" s="6" t="s">
        <v>412</v>
      </c>
      <c r="E160" s="5">
        <v>51556</v>
      </c>
      <c r="F160" s="7">
        <v>279.99200000000002</v>
      </c>
      <c r="G160" s="5">
        <v>8200017021</v>
      </c>
      <c r="H160" s="5">
        <v>60</v>
      </c>
      <c r="I160" s="5" t="s">
        <v>15</v>
      </c>
      <c r="J160" s="5" t="s">
        <v>16</v>
      </c>
      <c r="K160" s="5" t="s">
        <v>17</v>
      </c>
      <c r="L160" s="5" t="s">
        <v>410</v>
      </c>
    </row>
    <row r="161" spans="1:12" ht="30" x14ac:dyDescent="0.25">
      <c r="A161" s="5" t="s">
        <v>12</v>
      </c>
      <c r="B161" s="5" t="s">
        <v>413</v>
      </c>
      <c r="C161" s="5" t="s">
        <v>414</v>
      </c>
      <c r="D161" s="6" t="s">
        <v>415</v>
      </c>
      <c r="E161" s="5">
        <v>51556</v>
      </c>
      <c r="F161" s="7">
        <v>279.99200000000002</v>
      </c>
      <c r="G161" s="5">
        <v>8200017021</v>
      </c>
      <c r="H161" s="5">
        <v>60</v>
      </c>
      <c r="I161" s="5" t="s">
        <v>15</v>
      </c>
      <c r="J161" s="5" t="s">
        <v>16</v>
      </c>
      <c r="K161" s="5" t="s">
        <v>17</v>
      </c>
      <c r="L161" s="5" t="s">
        <v>413</v>
      </c>
    </row>
    <row r="162" spans="1:12" ht="30" x14ac:dyDescent="0.25">
      <c r="A162" s="5" t="s">
        <v>12</v>
      </c>
      <c r="B162" s="5" t="s">
        <v>416</v>
      </c>
      <c r="C162" s="5" t="s">
        <v>417</v>
      </c>
      <c r="D162" s="6" t="s">
        <v>418</v>
      </c>
      <c r="E162" s="5">
        <v>51556</v>
      </c>
      <c r="F162" s="7">
        <v>279.99200000000002</v>
      </c>
      <c r="G162" s="5">
        <v>8200017021</v>
      </c>
      <c r="H162" s="5">
        <v>60</v>
      </c>
      <c r="I162" s="5" t="s">
        <v>15</v>
      </c>
      <c r="J162" s="5" t="s">
        <v>16</v>
      </c>
      <c r="K162" s="5" t="s">
        <v>17</v>
      </c>
      <c r="L162" s="5" t="s">
        <v>416</v>
      </c>
    </row>
    <row r="163" spans="1:12" ht="30" x14ac:dyDescent="0.25">
      <c r="A163" s="5" t="s">
        <v>12</v>
      </c>
      <c r="B163" s="5" t="s">
        <v>419</v>
      </c>
      <c r="C163" s="5" t="s">
        <v>420</v>
      </c>
      <c r="D163" s="6" t="s">
        <v>421</v>
      </c>
      <c r="E163" s="5">
        <v>51556</v>
      </c>
      <c r="F163" s="7">
        <v>279.99200000000002</v>
      </c>
      <c r="G163" s="5">
        <v>8200017021</v>
      </c>
      <c r="H163" s="5">
        <v>60</v>
      </c>
      <c r="I163" s="5" t="s">
        <v>15</v>
      </c>
      <c r="J163" s="5" t="s">
        <v>16</v>
      </c>
      <c r="K163" s="5" t="s">
        <v>17</v>
      </c>
      <c r="L163" s="5" t="s">
        <v>419</v>
      </c>
    </row>
    <row r="164" spans="1:12" ht="30" x14ac:dyDescent="0.25">
      <c r="A164" s="5" t="s">
        <v>12</v>
      </c>
      <c r="B164" s="5" t="s">
        <v>422</v>
      </c>
      <c r="C164" s="5" t="s">
        <v>423</v>
      </c>
      <c r="D164" s="6" t="s">
        <v>424</v>
      </c>
      <c r="E164" s="5">
        <v>51556</v>
      </c>
      <c r="F164" s="7">
        <v>239.99199999999999</v>
      </c>
      <c r="G164" s="5">
        <v>8200017021</v>
      </c>
      <c r="H164" s="5">
        <v>60</v>
      </c>
      <c r="I164" s="5" t="s">
        <v>15</v>
      </c>
      <c r="J164" s="5" t="s">
        <v>16</v>
      </c>
      <c r="K164" s="5" t="s">
        <v>17</v>
      </c>
      <c r="L164" s="5" t="s">
        <v>422</v>
      </c>
    </row>
    <row r="165" spans="1:12" x14ac:dyDescent="0.25">
      <c r="A165" s="5" t="s">
        <v>12</v>
      </c>
      <c r="B165" s="5" t="s">
        <v>425</v>
      </c>
      <c r="C165" s="5" t="s">
        <v>426</v>
      </c>
      <c r="D165" s="6" t="s">
        <v>427</v>
      </c>
      <c r="E165" s="5">
        <v>51556</v>
      </c>
      <c r="F165" s="7">
        <v>71.992000000000004</v>
      </c>
      <c r="G165" s="5">
        <v>8200017021</v>
      </c>
      <c r="H165" s="5">
        <v>60</v>
      </c>
      <c r="I165" s="5" t="s">
        <v>15</v>
      </c>
      <c r="J165" s="5" t="s">
        <v>16</v>
      </c>
      <c r="K165" s="5" t="s">
        <v>17</v>
      </c>
      <c r="L165" s="5" t="s">
        <v>425</v>
      </c>
    </row>
    <row r="166" spans="1:12" x14ac:dyDescent="0.25">
      <c r="A166" s="5" t="s">
        <v>12</v>
      </c>
      <c r="B166" s="5" t="s">
        <v>428</v>
      </c>
      <c r="C166" s="5" t="s">
        <v>429</v>
      </c>
      <c r="D166" s="6" t="s">
        <v>430</v>
      </c>
      <c r="E166" s="5">
        <v>51556</v>
      </c>
      <c r="F166" s="7">
        <v>920</v>
      </c>
      <c r="G166" s="5">
        <v>8200017021</v>
      </c>
      <c r="H166" s="5">
        <v>60</v>
      </c>
      <c r="I166" s="5" t="s">
        <v>15</v>
      </c>
      <c r="J166" s="5" t="s">
        <v>16</v>
      </c>
      <c r="K166" s="5" t="s">
        <v>17</v>
      </c>
      <c r="L166" s="5" t="s">
        <v>428</v>
      </c>
    </row>
    <row r="167" spans="1:12" x14ac:dyDescent="0.25">
      <c r="A167" s="5" t="s">
        <v>12</v>
      </c>
      <c r="B167" s="5" t="s">
        <v>431</v>
      </c>
      <c r="C167" s="5" t="s">
        <v>432</v>
      </c>
      <c r="D167" s="6" t="s">
        <v>433</v>
      </c>
      <c r="E167" s="5">
        <v>51556</v>
      </c>
      <c r="F167" s="7">
        <v>1280</v>
      </c>
      <c r="G167" s="5">
        <v>8200017021</v>
      </c>
      <c r="H167" s="5">
        <v>60</v>
      </c>
      <c r="I167" s="5" t="s">
        <v>15</v>
      </c>
      <c r="J167" s="5" t="s">
        <v>16</v>
      </c>
      <c r="K167" s="5" t="s">
        <v>17</v>
      </c>
      <c r="L167" s="5" t="s">
        <v>431</v>
      </c>
    </row>
    <row r="168" spans="1:12" x14ac:dyDescent="0.25">
      <c r="A168" s="5" t="s">
        <v>12</v>
      </c>
      <c r="B168" s="5" t="s">
        <v>434</v>
      </c>
      <c r="C168" s="5" t="s">
        <v>435</v>
      </c>
      <c r="D168" s="6" t="s">
        <v>436</v>
      </c>
      <c r="E168" s="5">
        <v>51556</v>
      </c>
      <c r="F168" s="7">
        <v>3120</v>
      </c>
      <c r="G168" s="5">
        <v>8200017021</v>
      </c>
      <c r="H168" s="5">
        <v>60</v>
      </c>
      <c r="I168" s="5" t="s">
        <v>15</v>
      </c>
      <c r="J168" s="5" t="s">
        <v>16</v>
      </c>
      <c r="K168" s="5" t="s">
        <v>17</v>
      </c>
      <c r="L168" s="5" t="s">
        <v>434</v>
      </c>
    </row>
    <row r="169" spans="1:12" x14ac:dyDescent="0.25">
      <c r="A169" s="5" t="s">
        <v>12</v>
      </c>
      <c r="B169" s="5" t="s">
        <v>437</v>
      </c>
      <c r="C169" s="5" t="s">
        <v>438</v>
      </c>
      <c r="D169" s="6" t="s">
        <v>439</v>
      </c>
      <c r="E169" s="5">
        <v>51556</v>
      </c>
      <c r="F169" s="7">
        <v>2800</v>
      </c>
      <c r="G169" s="5">
        <v>8200017021</v>
      </c>
      <c r="H169" s="5">
        <v>60</v>
      </c>
      <c r="I169" s="5" t="s">
        <v>15</v>
      </c>
      <c r="J169" s="5" t="s">
        <v>16</v>
      </c>
      <c r="K169" s="5" t="s">
        <v>17</v>
      </c>
      <c r="L169" s="5" t="s">
        <v>437</v>
      </c>
    </row>
    <row r="170" spans="1:12" ht="30" x14ac:dyDescent="0.25">
      <c r="A170" s="5" t="s">
        <v>12</v>
      </c>
      <c r="B170" s="5" t="s">
        <v>440</v>
      </c>
      <c r="C170" s="5" t="s">
        <v>441</v>
      </c>
      <c r="D170" s="6" t="s">
        <v>442</v>
      </c>
      <c r="E170" s="5">
        <v>51556</v>
      </c>
      <c r="F170" s="7">
        <v>4160</v>
      </c>
      <c r="G170" s="5">
        <v>8200017021</v>
      </c>
      <c r="H170" s="5">
        <v>60</v>
      </c>
      <c r="I170" s="5" t="s">
        <v>15</v>
      </c>
      <c r="J170" s="5" t="s">
        <v>16</v>
      </c>
      <c r="K170" s="5" t="s">
        <v>17</v>
      </c>
      <c r="L170" s="5" t="s">
        <v>440</v>
      </c>
    </row>
    <row r="171" spans="1:12" x14ac:dyDescent="0.25">
      <c r="A171" s="5" t="s">
        <v>12</v>
      </c>
      <c r="B171" s="5" t="s">
        <v>443</v>
      </c>
      <c r="C171" s="5" t="s">
        <v>444</v>
      </c>
      <c r="D171" s="6" t="s">
        <v>445</v>
      </c>
      <c r="E171" s="5">
        <v>51556</v>
      </c>
      <c r="F171" s="7">
        <v>5440</v>
      </c>
      <c r="G171" s="5">
        <v>8200017021</v>
      </c>
      <c r="H171" s="5">
        <v>60</v>
      </c>
      <c r="I171" s="5" t="s">
        <v>15</v>
      </c>
      <c r="J171" s="5" t="s">
        <v>16</v>
      </c>
      <c r="K171" s="5" t="s">
        <v>17</v>
      </c>
      <c r="L171" s="5" t="s">
        <v>443</v>
      </c>
    </row>
    <row r="172" spans="1:12" ht="30" x14ac:dyDescent="0.25">
      <c r="A172" s="5" t="s">
        <v>12</v>
      </c>
      <c r="B172" s="5" t="s">
        <v>446</v>
      </c>
      <c r="C172" s="5" t="s">
        <v>447</v>
      </c>
      <c r="D172" s="6" t="s">
        <v>448</v>
      </c>
      <c r="E172" s="5">
        <v>51556</v>
      </c>
      <c r="F172" s="7">
        <v>5680</v>
      </c>
      <c r="G172" s="5">
        <v>8200017021</v>
      </c>
      <c r="H172" s="5">
        <v>60</v>
      </c>
      <c r="I172" s="5" t="s">
        <v>15</v>
      </c>
      <c r="J172" s="5" t="s">
        <v>16</v>
      </c>
      <c r="K172" s="5" t="s">
        <v>17</v>
      </c>
      <c r="L172" s="5" t="s">
        <v>446</v>
      </c>
    </row>
    <row r="173" spans="1:12" ht="30" x14ac:dyDescent="0.25">
      <c r="A173" s="5" t="s">
        <v>12</v>
      </c>
      <c r="B173" s="5" t="s">
        <v>449</v>
      </c>
      <c r="C173" s="5" t="s">
        <v>450</v>
      </c>
      <c r="D173" s="6" t="s">
        <v>451</v>
      </c>
      <c r="E173" s="5">
        <v>51556</v>
      </c>
      <c r="F173" s="7">
        <v>8560</v>
      </c>
      <c r="G173" s="5">
        <v>8200017021</v>
      </c>
      <c r="H173" s="5">
        <v>60</v>
      </c>
      <c r="I173" s="5" t="s">
        <v>15</v>
      </c>
      <c r="J173" s="5" t="s">
        <v>16</v>
      </c>
      <c r="K173" s="5" t="s">
        <v>17</v>
      </c>
      <c r="L173" s="5" t="s">
        <v>449</v>
      </c>
    </row>
    <row r="174" spans="1:12" ht="30" x14ac:dyDescent="0.25">
      <c r="A174" s="5" t="s">
        <v>12</v>
      </c>
      <c r="B174" s="5" t="s">
        <v>452</v>
      </c>
      <c r="C174" s="5" t="s">
        <v>453</v>
      </c>
      <c r="D174" s="6" t="s">
        <v>454</v>
      </c>
      <c r="E174" s="5">
        <v>51556</v>
      </c>
      <c r="F174" s="7">
        <v>8800</v>
      </c>
      <c r="G174" s="5">
        <v>8200017021</v>
      </c>
      <c r="H174" s="5">
        <v>60</v>
      </c>
      <c r="I174" s="5" t="s">
        <v>15</v>
      </c>
      <c r="J174" s="5" t="s">
        <v>16</v>
      </c>
      <c r="K174" s="5" t="s">
        <v>17</v>
      </c>
      <c r="L174" s="5" t="s">
        <v>452</v>
      </c>
    </row>
    <row r="175" spans="1:12" ht="30" x14ac:dyDescent="0.25">
      <c r="A175" s="5" t="s">
        <v>12</v>
      </c>
      <c r="B175" s="5" t="s">
        <v>455</v>
      </c>
      <c r="C175" s="5" t="s">
        <v>456</v>
      </c>
      <c r="D175" s="6" t="s">
        <v>457</v>
      </c>
      <c r="E175" s="5">
        <v>51556</v>
      </c>
      <c r="F175" s="7">
        <v>16400</v>
      </c>
      <c r="G175" s="5">
        <v>8200017021</v>
      </c>
      <c r="H175" s="5">
        <v>60</v>
      </c>
      <c r="I175" s="5" t="s">
        <v>15</v>
      </c>
      <c r="J175" s="5" t="s">
        <v>16</v>
      </c>
      <c r="K175" s="5" t="s">
        <v>17</v>
      </c>
      <c r="L175" s="5" t="s">
        <v>455</v>
      </c>
    </row>
    <row r="176" spans="1:12" ht="45" x14ac:dyDescent="0.25">
      <c r="A176" s="5" t="s">
        <v>12</v>
      </c>
      <c r="B176" s="5">
        <v>9600</v>
      </c>
      <c r="C176" s="5" t="s">
        <v>458</v>
      </c>
      <c r="D176" s="6" t="s">
        <v>459</v>
      </c>
      <c r="E176" s="5">
        <v>51556</v>
      </c>
      <c r="F176" s="7">
        <v>212</v>
      </c>
      <c r="G176" s="5">
        <v>8200017021</v>
      </c>
      <c r="H176" s="5">
        <v>60</v>
      </c>
      <c r="I176" s="5" t="s">
        <v>15</v>
      </c>
      <c r="J176" s="5" t="s">
        <v>16</v>
      </c>
      <c r="K176" s="5" t="s">
        <v>17</v>
      </c>
      <c r="L176" s="5">
        <v>9600</v>
      </c>
    </row>
    <row r="177" spans="1:12" x14ac:dyDescent="0.25">
      <c r="A177" s="5" t="s">
        <v>12</v>
      </c>
      <c r="B177" s="5">
        <v>9601</v>
      </c>
      <c r="C177" s="5" t="s">
        <v>460</v>
      </c>
      <c r="D177" s="6" t="s">
        <v>461</v>
      </c>
      <c r="E177" s="5">
        <v>51556</v>
      </c>
      <c r="F177" s="7">
        <v>160</v>
      </c>
      <c r="G177" s="5">
        <v>8200017021</v>
      </c>
      <c r="H177" s="5">
        <v>60</v>
      </c>
      <c r="I177" s="5" t="s">
        <v>15</v>
      </c>
      <c r="J177" s="5" t="s">
        <v>16</v>
      </c>
      <c r="K177" s="5" t="s">
        <v>17</v>
      </c>
      <c r="L177" s="5">
        <v>9601</v>
      </c>
    </row>
    <row r="178" spans="1:12" x14ac:dyDescent="0.25">
      <c r="A178" s="5" t="s">
        <v>12</v>
      </c>
      <c r="B178" s="5">
        <v>9602</v>
      </c>
      <c r="C178" s="5" t="s">
        <v>462</v>
      </c>
      <c r="D178" s="6" t="s">
        <v>463</v>
      </c>
      <c r="E178" s="5">
        <v>51556</v>
      </c>
      <c r="F178" s="7">
        <v>148</v>
      </c>
      <c r="G178" s="5">
        <v>8200017021</v>
      </c>
      <c r="H178" s="5">
        <v>60</v>
      </c>
      <c r="I178" s="5" t="s">
        <v>15</v>
      </c>
      <c r="J178" s="5" t="s">
        <v>16</v>
      </c>
      <c r="K178" s="5" t="s">
        <v>17</v>
      </c>
      <c r="L178" s="5">
        <v>9602</v>
      </c>
    </row>
    <row r="179" spans="1:12" x14ac:dyDescent="0.25">
      <c r="A179" s="5"/>
      <c r="B179" s="5"/>
      <c r="C179" s="5"/>
      <c r="D179" s="6"/>
      <c r="E179" s="5"/>
      <c r="F179" s="7"/>
      <c r="G179" s="5"/>
      <c r="H179" s="5"/>
      <c r="I179" s="5"/>
      <c r="J179" s="5"/>
      <c r="K179" s="5"/>
      <c r="L179" s="5"/>
    </row>
  </sheetData>
  <sheetProtection selectLockedCells="1"/>
  <conditionalFormatting sqref="C1:C1048576">
    <cfRule type="duplicateValues" dxfId="0" priority="1"/>
  </conditionalFormatting>
  <pageMargins left="0.75" right="0.75" top="1" bottom="1" header="0.5" footer="0.5"/>
  <pageSetup orientation="portrait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2015-04-09T20:00:31Z</dcterms:created>
  <dcterms:modified xsi:type="dcterms:W3CDTF">2015-04-09T20:01:18Z</dcterms:modified>
</cp:coreProperties>
</file>