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Gator Moto" sheetId="1" r:id="rId1"/>
  </sheets>
  <definedNames/>
  <calcPr fullCalcOnLoad="1"/>
</workbook>
</file>

<file path=xl/sharedStrings.xml><?xml version="1.0" encoding="utf-8"?>
<sst xmlns="http://schemas.openxmlformats.org/spreadsheetml/2006/main" count="516" uniqueCount="175">
  <si>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</si>
  <si>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</si>
  <si>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</si>
  <si>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</si>
  <si>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</si>
  <si>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</si>
  <si>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</si>
  <si>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</si>
  <si>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</si>
  <si>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</si>
  <si>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</si>
  <si>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</si>
  <si>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</si>
  <si>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07153</t>
  </si>
  <si>
    <t>GC-2P</t>
  </si>
  <si>
    <t>2 Passenger Golf Cart</t>
  </si>
  <si>
    <t>http://www.motoelectricvehicles.com/store/secure/files/Golf%20Cart%202%20Passenger.pdf</t>
  </si>
  <si>
    <t>GC-2PU</t>
  </si>
  <si>
    <t>2 Passenger Utility  Golf Cart</t>
  </si>
  <si>
    <t>GC-2PUDLX</t>
  </si>
  <si>
    <t>2 Passenger Utility Deluxe  Golf Cart</t>
  </si>
  <si>
    <t>http://www.motoelectricvehicles.com/store/secure/files/Golf%20Cart%202%20Passenger%20Utility%20Deluxe.pdf</t>
  </si>
  <si>
    <t>GC-2PUXL</t>
  </si>
  <si>
    <t>2 Passenger Utility XL Golf Cart</t>
  </si>
  <si>
    <t>http://www.motoelectricvehicles.com/store/secure/files/Golf%20Cart%202%20Passenger%20Utility%20XL.pdf</t>
  </si>
  <si>
    <t>GC-4PRF</t>
  </si>
  <si>
    <t>4 Passenger RF  Golf Cart</t>
  </si>
  <si>
    <t>http://www.motoelectricvehicles.com/store/secure/files/Golf%20Cart%204%20Passenger%20(Back%20to%20Back).pdf</t>
  </si>
  <si>
    <t>GC-4PFF</t>
  </si>
  <si>
    <t>4 Passenger FF  Golf Cart</t>
  </si>
  <si>
    <t>http://www.motoelectricvehicles.com/store/secure/files/Golf%20Cart%204%20Passenger%20(Forward%20Facing).pdf</t>
  </si>
  <si>
    <t>GC-4PU</t>
  </si>
  <si>
    <t>4 Passenger FF Utility Golf Cart</t>
  </si>
  <si>
    <t>http://www.motoelectricvehicles.com/store/secure/files/Golf%20Cart%204%20Passenger%20Utility%20Forward%20Facing.pdf</t>
  </si>
  <si>
    <t>GC-6PRF</t>
  </si>
  <si>
    <t>6 Passenger RF Golf Cart</t>
  </si>
  <si>
    <t>http://www.motoelectricvehicles.com/store/secure/files/Golf%20Cart%206%20Passenger%20(Back%20to%20Back).pdf</t>
  </si>
  <si>
    <t>GC-6PFF</t>
  </si>
  <si>
    <t>6 Passenger FF Golf Cart</t>
  </si>
  <si>
    <t>http://www.motoelectricvehicles.com/store/secure/files/Golf%20Cart%206%20Passenger%20(Forward%20Facing).pdf</t>
  </si>
  <si>
    <t>GC-6PFFU</t>
  </si>
  <si>
    <t>6 Passenger FF Utility Golf Cart</t>
  </si>
  <si>
    <t>http://www.motoelectricvehicles.com/store/secure/files/Golf%20Cart%206%20Passenger%20Utility.pdf</t>
  </si>
  <si>
    <t>GC-8P</t>
  </si>
  <si>
    <t>8 Passenger Golf Cart</t>
  </si>
  <si>
    <t>http://www.motoelectricvehicles.com/store/secure/files/Golf%20Cart%208%20Passenger.pdf</t>
  </si>
  <si>
    <t>GT-2P</t>
  </si>
  <si>
    <t>2 Passenger GT Aluminum Golf Cart</t>
  </si>
  <si>
    <t>http://www.motoelectricvehicles.com/store/secure/files/GT%204%20Passenger%20Back%20to%20Back%20Street%20Legal%20Golf%20Cart.pdf</t>
  </si>
  <si>
    <t>GT-4PRF</t>
  </si>
  <si>
    <t>4 Passenger RF GT Aluminum  Golf Cart</t>
  </si>
  <si>
    <t>GC-4PWCH</t>
  </si>
  <si>
    <t>4 Passenger Wheelchair Golf Cart</t>
  </si>
  <si>
    <t>http://www.motoelectricvehicles.com/store/secure/files/Golf%20Cart%206%20Passenger%20Wheelchair.pdf</t>
  </si>
  <si>
    <t>GC-6PWCH</t>
  </si>
  <si>
    <t>6 Passenger Wheelchair Golf Cart</t>
  </si>
  <si>
    <t>EBB-2P</t>
  </si>
  <si>
    <t>2 Passenger Bubble Buddy</t>
  </si>
  <si>
    <t>EBB-4PLE</t>
  </si>
  <si>
    <t>4 Passenger Bubble Buddy</t>
  </si>
  <si>
    <t>http://www.motoelectricvehicles.com/store/secure/files/Electro%20Bubble%20Buddy%20LSV%204%20Passenger%20LE.pdf</t>
  </si>
  <si>
    <t>EBB-4PLEHD</t>
  </si>
  <si>
    <t>4 Passenger Bubble Buddy Hard Door</t>
  </si>
  <si>
    <t>http://www.motoelectricvehicles.com/store/secure/files/Electro%20Bubble%20Buddy%20LSV%204%20Passenger%20Hard%20Door%20LE.pdf</t>
  </si>
  <si>
    <t>EBB-4PU</t>
  </si>
  <si>
    <t>4 Passenger Utility Bubble Buddy</t>
  </si>
  <si>
    <t>http://www.motoelectricvehicles.com/store/secure/files/Electro%20Bubble%20Buddy%20LSV%204%20Passenger%20Utility.pdf</t>
  </si>
  <si>
    <t>EBB-6PRF</t>
  </si>
  <si>
    <t>6 Passenger RF Bubble Buddy</t>
  </si>
  <si>
    <t>http://www.motoelectricvehicles.com/store/secure/files/Electro%20Bubble%20Buddy%20LSV%206%20Passenger%20Back%20to%20Back.pdf</t>
  </si>
  <si>
    <t>EBB-6PFF</t>
  </si>
  <si>
    <t>6 Passenger FF Bubble Buddy</t>
  </si>
  <si>
    <t>http://www.motoelectricvehicles.com/store/secure/files/Electro%20Bubble%20Buddy%20LSV%206%20Passenger%20Forward%20Facing.pdf</t>
  </si>
  <si>
    <t>EBB-6PDLX</t>
  </si>
  <si>
    <t>6 Passenger Deluxe Bubble Buddy</t>
  </si>
  <si>
    <t>EBB-6PRD</t>
  </si>
  <si>
    <t>6 passenger Roadster Bubble Buddy</t>
  </si>
  <si>
    <t>http://www.motoelectricvehicles.com/store/secure/files/Electro%20Bubble%20Buddy%20LSV%206%20Passenger%20Roadster.pdf</t>
  </si>
  <si>
    <t>EBB-8PRD</t>
  </si>
  <si>
    <t>8 Passenger Roadster Bubble Buddy</t>
  </si>
  <si>
    <t>http://www.motoelectricvehicles.com/store/secure/files/Electro%20Bubble%20Buddy%20LSV%208%20Passenger%20Roadster.pdf</t>
  </si>
  <si>
    <t>EBB-4PMNT</t>
  </si>
  <si>
    <t>4 Passenger Mountaineer Bubble Buddy</t>
  </si>
  <si>
    <t>http://www.motoelectricvehicles.com/store/secure/files/Electro%20Bubble%20Buddy%20LSV%204%20Passenger%20Mountaineer.pdf</t>
  </si>
  <si>
    <t>EBB-2PUSTD</t>
  </si>
  <si>
    <t>2 Passenger Utility Standard Bubble Buddy</t>
  </si>
  <si>
    <t>http://www.motoelectricvehicles.com/store/secure/files/Electro%20Bubble%20Buddy%20LSV%202%20Passenger%20Utility%20Standard.pdf</t>
  </si>
  <si>
    <t>EBB-2PUSTDHD</t>
  </si>
  <si>
    <t>2 Passenger Utility Standard Hard Door Bubble Buddy</t>
  </si>
  <si>
    <t>http://www.motoelectricvehicles.com/store/secure/files/Electro%20Bubble%20Buddy%20LSV%202%20Passenger%20Utility%20Standard%20Hard%20Door.pdf</t>
  </si>
  <si>
    <t>EBB-2PEUSTD</t>
  </si>
  <si>
    <t>2 Passenger Enclosed Utility Standard Bubble Buddy</t>
  </si>
  <si>
    <t>http://www.motoelectricvehicles.com/store/secure/files/Electro%20Bubble%20Buddy%20LSV%202%20Passenger%20Enclosed%20Utility%20Standard.pdf</t>
  </si>
  <si>
    <t>EBB-2PEUSTDHD</t>
  </si>
  <si>
    <t>2 Passenger Enclosed Utility Standard Hard Door Bubble Buddy</t>
  </si>
  <si>
    <t>EBB-2PUDLX</t>
  </si>
  <si>
    <t>2 Passenger Utility Deluxe Bubble Buddy</t>
  </si>
  <si>
    <t>http://www.motoelectricvehicles.com/store/secure/files/Electro%20Bubble%20Buddy%20LSV%202%20Passenger%20Utility%20Deluxe.pdf</t>
  </si>
  <si>
    <t>EBB-2PUDLXHD</t>
  </si>
  <si>
    <t>2 Passenger Utility Deluxe Hard Door Bubble Buddy</t>
  </si>
  <si>
    <t>http://www.motoelectricvehicles.com/store/secure/files/Electro%20Bubble%20Buddy%20LSV%202%20Passenger%20Utility%20Deluxe%20Hard%20Door.pdf</t>
  </si>
  <si>
    <t>EBB-2PEUDLX</t>
  </si>
  <si>
    <t>2 Passenger Enclosed Utility Deluxe Bubble Buddy</t>
  </si>
  <si>
    <t>http://www.motoelectricvehicles.com/store/secure/files/Electro%20Bubble%20Buddy%20LSV%202%20Passenger%20Enclosed%20Utility%20Deluxe.pdf</t>
  </si>
  <si>
    <t>EBB-2PEUDLXHD</t>
  </si>
  <si>
    <t>2 Passenger Enclosed Utility Deluxe Hard Door Bubble Buddy</t>
  </si>
  <si>
    <t>EBB-3PEMS</t>
  </si>
  <si>
    <t>3 Passenger EMS Bubble Buddy</t>
  </si>
  <si>
    <t>http://www.motoelectricvehicles.com/store/secure/files/Electro%20Bubble%20Buddy%20LSV%203%20Passenger%20EMS%20Paramedic%20Responder.pdf</t>
  </si>
  <si>
    <t>EBB-4PMP</t>
  </si>
  <si>
    <t>4 Passenger Municipal Police Bubble Buddy</t>
  </si>
  <si>
    <t>http://www.motoelectricvehicles.com/store/secure/files/Electro%20Bubble%20Buddy%20LSV%204%20Passenger%20Municipal%20Police.pdf</t>
  </si>
  <si>
    <t>EBB-4PMPHD</t>
  </si>
  <si>
    <t>4 Passenger Municipal Police Hard Door Bubble Buddy</t>
  </si>
  <si>
    <t>http://www.motoelectricvehicles.com/store/secure/files/Electro%20Bubble%20Buddy%20LSV%204%20Passenger%20Security%20Hard%20Door.pdf</t>
  </si>
  <si>
    <t>EBB-4PS</t>
  </si>
  <si>
    <t>4 Passenger Security Bubble Buddy</t>
  </si>
  <si>
    <t>http://www.motoelectricvehicles.com/store/secure/files/Electro%20Bubble%20Buddy%20LSV%204%20Passenger%20Security.pdf</t>
  </si>
  <si>
    <t>EBB-4PSHD</t>
  </si>
  <si>
    <t>4 Passenger Security Hard Door Bubble Buddy</t>
  </si>
  <si>
    <t>EBB-2PS</t>
  </si>
  <si>
    <t>2 Passenger Security Bubble Buddy</t>
  </si>
  <si>
    <t>http://www.motoelectricvehicles.com/store/secure/files/Electro%20Bubble%20Buddy%20LSV%202%20Passenger%20Security.pdf</t>
  </si>
  <si>
    <t>EBB-4PMNTP</t>
  </si>
  <si>
    <t>4 Passenger Mountaineer Police Bubble Buddy</t>
  </si>
  <si>
    <t>http://www.motoelectricvehicles.com/store/secure/files/Electro%20Bubble%20Buddy%20LSV%204%20Passenger%20Mountaineer%20Police.pdf</t>
  </si>
  <si>
    <t>EIB-2PD</t>
  </si>
  <si>
    <t>2 Passenger Industrial Delivery</t>
  </si>
  <si>
    <t>http://www.motoelectricvehicles.com/store/secure/files/Electro%20Industrial%20Buddy%202%20Passenger%20Delivery.pdf</t>
  </si>
  <si>
    <t>EIB-2PUDLX</t>
  </si>
  <si>
    <t xml:space="preserve">2 Passenger Industiral Utility Deluxe </t>
  </si>
  <si>
    <t>http://www.motoelectricvehicles.com/store/secure/files/Electro%20Industrial%20Buddy%202%20Passenger%20Utility%20Truck%20Deluxe.pdf</t>
  </si>
  <si>
    <t>EIB-2PUC</t>
  </si>
  <si>
    <t>2 Passenger Industrial Utility Carrier</t>
  </si>
  <si>
    <t>http://www.motoelectricvehicles.com/store/secure/files/Electro%20Industrial%20Buddy%202%20Passenger%20Utility%20Carrier.pdf</t>
  </si>
  <si>
    <t>ETB-9P</t>
  </si>
  <si>
    <t>9 Passenger Electric Shuttle</t>
  </si>
  <si>
    <t>http://www.motoelectricvehicles.com/store/secure/files/Electro%20Transit%20Buddy%209%20Passenger%20Shuttle.pdf</t>
  </si>
  <si>
    <t>ETB-9PHD</t>
  </si>
  <si>
    <t>9 Passenger Hard Door Electric Shuttle</t>
  </si>
  <si>
    <t>http://www.motoelectricvehicles.com/store/secure/files/Electro%20Transit%20Buddy%209%20Passenger%20Hard%20Door%20Shuttle.pdf</t>
  </si>
  <si>
    <t>ETB-11PADA</t>
  </si>
  <si>
    <t>11 Passenger ADA Electric Shuttle</t>
  </si>
  <si>
    <t>http://www.motoelectricvehicles.com/store/secure/files/Electro%20Transit%20Buddy%2011%20Passenger%20ADA%20Shuttle.pdf</t>
  </si>
  <si>
    <t>ETB-12P</t>
  </si>
  <si>
    <t>12 Passenger Electric Shuttle</t>
  </si>
  <si>
    <t>http://www.motoelectricvehicles.com/store/secure/files/Electro%20Transit%20Buddy%2012%20Passenger%20Shuttle.pdf</t>
  </si>
  <si>
    <t>ETB-15P</t>
  </si>
  <si>
    <t>15 Passenger Electric Shuttle</t>
  </si>
  <si>
    <t>http://www.motoelectricvehicles.com/store/secure/files/Electro%20Transit%20Buddy%2015%20Passenger%20Shuttle.pdf</t>
  </si>
  <si>
    <t>ETB-15PSE</t>
  </si>
  <si>
    <t>15 Passenger SE Electric Shuttle</t>
  </si>
  <si>
    <t>http://www.motoelectricvehicles.com/store/secure/files/Electro%20Transit%20Buddy%2015%20Passenger%20SE%20Shuttle.pdf</t>
  </si>
  <si>
    <t>ETB-15PADAHD</t>
  </si>
  <si>
    <t>15 Passenger ADA Electric Shuttle</t>
  </si>
  <si>
    <t>http://www.motoelectricvehicles.com/store/secure/files/Electro%20Transit%20Buddy%2015%20Passenger%20Hard%20Door%20ADA%20Shuttle.pdf</t>
  </si>
  <si>
    <t>ETB-15PXEHD</t>
  </si>
  <si>
    <t>15 Passenger XE Hard DoorElectric Shuttle</t>
  </si>
  <si>
    <t>http://www.motoelectricvehicles.com/store/secure/files/Electro%20Transit%20Buddy%2015%20Passenger%20XE%20Hard%20Door%20Shuttle.pdf</t>
  </si>
  <si>
    <t>ETB-15PLEHD</t>
  </si>
  <si>
    <t>15 Passenger LE Hard DoorElectric Shuttle</t>
  </si>
  <si>
    <t>http://www.motoelectricvehicles.com/store/secure/files/Electro%20Transit%20Buddy%2015%20Passenger%20LE%20Hard%20Door%20Shuttle.pdf</t>
  </si>
  <si>
    <t>ETB-23P</t>
  </si>
  <si>
    <t>23 Passenger Electric Shuttle</t>
  </si>
  <si>
    <t>http://www.motoelectricvehicles.com/store/secure/files/Electro%20Transit%20Buddy%2023%20Passenger%20Shuttle.pdf</t>
  </si>
  <si>
    <t>ETB-27PADA</t>
  </si>
  <si>
    <t>27 Passenger ADA Electric Shuttle</t>
  </si>
  <si>
    <t>http://www.motoelectricvehicles.com/store/secure/files/Electro%20Transit%20Buddy%2027%20Passenger%20ADA%20Tram.pdf</t>
  </si>
  <si>
    <t>ETB-28P</t>
  </si>
  <si>
    <t>28 Passenger Electric Shuttle</t>
  </si>
  <si>
    <t>http://www.motoelectricvehicles.com/store/secure/files/Electro%20Transit%20Buddy%2028%20Passenger%20Tram.pdf</t>
  </si>
  <si>
    <t>ETB-15PTXE</t>
  </si>
  <si>
    <t>15 Passenger Electric Shuttle Trailer</t>
  </si>
  <si>
    <t>http://www.motoelectricvehicles.com/store/secure/files/Electro%20Transit%20Buddy%2015%20Passenger%20Trailer%20XE.pdf</t>
  </si>
  <si>
    <t>GATORMOTO UTIL VEHICLES &amp; MORE LLC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</si>
</sst>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49" fontId="21" fillId="0" borderId="1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Alignment="1" applyProtection="1">
      <alignment horizontal="left"/>
      <protection hidden="1"/>
    </xf>
    <xf numFmtId="0" fontId="2" fillId="0" borderId="0" xfId="53" applyAlignment="1" applyProtection="1">
      <alignment/>
      <protection hidden="1"/>
    </xf>
    <xf numFmtId="0" fontId="2" fillId="0" borderId="0" xfId="53" applyAlignment="1" applyProtection="1">
      <alignment horizontal="left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44" fontId="21" fillId="0" borderId="0" xfId="0" applyNumberFormat="1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oelectricvehicles.com/store/secure/files/Golf%20Cart%202%20Passenger.pdf" TargetMode="External" /><Relationship Id="rId2" Type="http://schemas.openxmlformats.org/officeDocument/2006/relationships/hyperlink" Target="http://www.motoelectricvehicles.com/store/secure/files/Golf%20Cart%202%20Passenger.pdf" TargetMode="External" /><Relationship Id="rId3" Type="http://schemas.openxmlformats.org/officeDocument/2006/relationships/hyperlink" Target="http://www.motoelectricvehicles.com/store/secure/files/Golf%20Cart%202%20Passenger%20Utility%20Deluxe.pdf" TargetMode="External" /><Relationship Id="rId4" Type="http://schemas.openxmlformats.org/officeDocument/2006/relationships/hyperlink" Target="http://www.motoelectricvehicles.com/store/secure/files/Golf%20Cart%202%20Passenger%20Utility%20XL.pdf" TargetMode="External" /><Relationship Id="rId5" Type="http://schemas.openxmlformats.org/officeDocument/2006/relationships/hyperlink" Target="http://www.motoelectricvehicles.com/store/secure/files/Golf%20Cart%204%20Passenger%20(Back%20to%20Back).pdf" TargetMode="External" /><Relationship Id="rId6" Type="http://schemas.openxmlformats.org/officeDocument/2006/relationships/hyperlink" Target="http://www.motoelectricvehicles.com/store/secure/files/Golf%20Cart%204%20Passenger%20(Forward%20Facing).pdf" TargetMode="External" /><Relationship Id="rId7" Type="http://schemas.openxmlformats.org/officeDocument/2006/relationships/hyperlink" Target="http://www.motoelectricvehicles.com/store/secure/files/Golf%20Cart%204%20Passenger%20Utility%20Forward%20Facing.pdf" TargetMode="External" /><Relationship Id="rId8" Type="http://schemas.openxmlformats.org/officeDocument/2006/relationships/hyperlink" Target="http://www.motoelectricvehicles.com/store/secure/files/Golf%20Cart%206%20Passenger%20(Back%20to%20Back).pdf" TargetMode="External" /><Relationship Id="rId9" Type="http://schemas.openxmlformats.org/officeDocument/2006/relationships/hyperlink" Target="http://www.motoelectricvehicles.com/store/secure/files/Golf%20Cart%206%20Passenger%20(Forward%20Facing).pdf" TargetMode="External" /><Relationship Id="rId10" Type="http://schemas.openxmlformats.org/officeDocument/2006/relationships/hyperlink" Target="http://www.motoelectricvehicles.com/store/secure/files/Golf%20Cart%206%20Passenger%20Utility.pdf" TargetMode="External" /><Relationship Id="rId11" Type="http://schemas.openxmlformats.org/officeDocument/2006/relationships/hyperlink" Target="http://www.motoelectricvehicles.com/store/secure/files/Golf%20Cart%208%20Passenger.pdf" TargetMode="External" /><Relationship Id="rId12" Type="http://schemas.openxmlformats.org/officeDocument/2006/relationships/hyperlink" Target="http://www.motoelectricvehicles.com/store/secure/files/GT%204%20Passenger%20Back%20to%20Back%20Street%20Legal%20Golf%20Cart.pdf" TargetMode="External" /><Relationship Id="rId13" Type="http://schemas.openxmlformats.org/officeDocument/2006/relationships/hyperlink" Target="http://www.motoelectricvehicles.com/store/secure/files/GT%204%20Passenger%20Back%20to%20Back%20Street%20Legal%20Golf%20Cart.pdf" TargetMode="External" /><Relationship Id="rId14" Type="http://schemas.openxmlformats.org/officeDocument/2006/relationships/hyperlink" Target="http://www.motoelectricvehicles.com/store/secure/files/Golf%20Cart%206%20Passenger%20Wheelchair.pdf" TargetMode="External" /><Relationship Id="rId15" Type="http://schemas.openxmlformats.org/officeDocument/2006/relationships/hyperlink" Target="http://www.motoelectricvehicles.com/store/secure/files/Golf%20Cart%206%20Passenger%20Wheelchair.pdf" TargetMode="External" /><Relationship Id="rId16" Type="http://schemas.openxmlformats.org/officeDocument/2006/relationships/hyperlink" Target="http://www.motoelectricvehicles.com/store/secure/files/Golf%20Cart%206%20Passenger%20Wheelchair.pdf" TargetMode="External" /><Relationship Id="rId17" Type="http://schemas.openxmlformats.org/officeDocument/2006/relationships/hyperlink" Target="http://www.motoelectricvehicles.com/store/secure/files/Electro%20Bubble%20Buddy%20LSV%204%20Passenger%20LE.pdf" TargetMode="External" /><Relationship Id="rId18" Type="http://schemas.openxmlformats.org/officeDocument/2006/relationships/hyperlink" Target="http://www.motoelectricvehicles.com/store/secure/files/Electro%20Bubble%20Buddy%20LSV%204%20Passenger%20Hard%20Door%20LE.pdf" TargetMode="External" /><Relationship Id="rId19" Type="http://schemas.openxmlformats.org/officeDocument/2006/relationships/hyperlink" Target="http://www.motoelectricvehicles.com/store/secure/files/Electro%20Bubble%20Buddy%20LSV%204%20Passenger%20Utility.pdf" TargetMode="External" /><Relationship Id="rId20" Type="http://schemas.openxmlformats.org/officeDocument/2006/relationships/hyperlink" Target="http://www.motoelectricvehicles.com/store/secure/files/Electro%20Bubble%20Buddy%20LSV%206%20Passenger%20Back%20to%20Back.pdf" TargetMode="External" /><Relationship Id="rId21" Type="http://schemas.openxmlformats.org/officeDocument/2006/relationships/hyperlink" Target="http://www.motoelectricvehicles.com/store/secure/files/Electro%20Bubble%20Buddy%20LSV%206%20Passenger%20Forward%20Facing.pdf" TargetMode="External" /><Relationship Id="rId22" Type="http://schemas.openxmlformats.org/officeDocument/2006/relationships/hyperlink" Target="http://www.motoelectricvehicles.com/store/secure/files/Electro%20Transit%20Buddy%2015%20Passenger%20Trailer%20XE.pdf" TargetMode="External" /><Relationship Id="rId23" Type="http://schemas.openxmlformats.org/officeDocument/2006/relationships/hyperlink" Target="http://www.motoelectricvehicles.com/store/secure/files/Electro%20Transit%20Buddy%2028%20Passenger%20Tram.pdf" TargetMode="External" /><Relationship Id="rId24" Type="http://schemas.openxmlformats.org/officeDocument/2006/relationships/hyperlink" Target="http://www.motoelectricvehicles.com/store/secure/files/Electro%20Transit%20Buddy%2027%20Passenger%20ADA%20Tram.pdf" TargetMode="External" /><Relationship Id="rId25" Type="http://schemas.openxmlformats.org/officeDocument/2006/relationships/hyperlink" Target="http://www.motoelectricvehicles.com/store/secure/files/Electro%20Transit%20Buddy%2023%20Passenger%20Shuttle.pdf" TargetMode="External" /><Relationship Id="rId26" Type="http://schemas.openxmlformats.org/officeDocument/2006/relationships/hyperlink" Target="http://www.motoelectricvehicles.com/store/secure/files/Electro%20Transit%20Buddy%2015%20Passenger%20LE%20Hard%20Door%20Shuttle.pdf" TargetMode="External" /><Relationship Id="rId27" Type="http://schemas.openxmlformats.org/officeDocument/2006/relationships/hyperlink" Target="http://www.motoelectricvehicles.com/store/secure/files/Electro%20Transit%20Buddy%2015%20Passenger%20XE%20Hard%20Door%20Shuttle.pdf" TargetMode="External" /><Relationship Id="rId28" Type="http://schemas.openxmlformats.org/officeDocument/2006/relationships/hyperlink" Target="http://www.motoelectricvehicles.com/store/secure/files/Electro%20Transit%20Buddy%2015%20Passenger%20Hard%20Door%20ADA%20Shuttle.pdf" TargetMode="External" /><Relationship Id="rId29" Type="http://schemas.openxmlformats.org/officeDocument/2006/relationships/hyperlink" Target="http://www.motoelectricvehicles.com/store/secure/files/Electro%20Transit%20Buddy%2015%20Passenger%20SE%20Shuttle.pdf" TargetMode="External" /><Relationship Id="rId30" Type="http://schemas.openxmlformats.org/officeDocument/2006/relationships/hyperlink" Target="http://www.motoelectricvehicles.com/store/secure/files/Electro%20Transit%20Buddy%2015%20Passenger%20Shuttle.pdf" TargetMode="External" /><Relationship Id="rId31" Type="http://schemas.openxmlformats.org/officeDocument/2006/relationships/hyperlink" Target="http://www.motoelectricvehicles.com/store/secure/files/Electro%20Transit%20Buddy%2012%20Passenger%20Shuttle.pdf" TargetMode="External" /><Relationship Id="rId32" Type="http://schemas.openxmlformats.org/officeDocument/2006/relationships/hyperlink" Target="http://www.motoelectricvehicles.com/store/secure/files/Electro%20Transit%20Buddy%2011%20Passenger%20ADA%20Shuttle.pdf" TargetMode="External" /><Relationship Id="rId33" Type="http://schemas.openxmlformats.org/officeDocument/2006/relationships/hyperlink" Target="http://www.motoelectricvehicles.com/store/secure/files/Electro%20Transit%20Buddy%209%20Passenger%20Hard%20Door%20Shuttle.pdf" TargetMode="External" /><Relationship Id="rId34" Type="http://schemas.openxmlformats.org/officeDocument/2006/relationships/hyperlink" Target="http://www.motoelectricvehicles.com/store/secure/files/Electro%20Transit%20Buddy%209%20Passenger%20Shuttle.pdf" TargetMode="External" /><Relationship Id="rId35" Type="http://schemas.openxmlformats.org/officeDocument/2006/relationships/hyperlink" Target="http://www.motoelectricvehicles.com/store/secure/files/Electro%20Industrial%20Buddy%202%20Passenger%20Utility%20Carrier.pdf" TargetMode="External" /><Relationship Id="rId36" Type="http://schemas.openxmlformats.org/officeDocument/2006/relationships/hyperlink" Target="http://www.motoelectricvehicles.com/store/secure/files/Electro%20Bubble%20Buddy%20LSV%206%20Passenger%20Forward%20Facing.pdf" TargetMode="External" /><Relationship Id="rId37" Type="http://schemas.openxmlformats.org/officeDocument/2006/relationships/hyperlink" Target="http://www.motoelectricvehicles.com/store/secure/files/Electro%20Bubble%20Buddy%20LSV%206%20Passenger%20Roadster.pdf" TargetMode="External" /><Relationship Id="rId38" Type="http://schemas.openxmlformats.org/officeDocument/2006/relationships/hyperlink" Target="http://www.motoelectricvehicles.com/store/secure/files/Electro%20Bubble%20Buddy%20LSV%208%20Passenger%20Roadster.pdf" TargetMode="External" /><Relationship Id="rId39" Type="http://schemas.openxmlformats.org/officeDocument/2006/relationships/hyperlink" Target="http://www.motoelectricvehicles.com/store/secure/files/Electro%20Bubble%20Buddy%20LSV%204%20Passenger%20Mountaineer.pdf" TargetMode="External" /><Relationship Id="rId40" Type="http://schemas.openxmlformats.org/officeDocument/2006/relationships/hyperlink" Target="http://www.motoelectricvehicles.com/store/secure/files/Electro%20Bubble%20Buddy%20LSV%202%20Passenger%20Utility%20Standard.pdf" TargetMode="External" /><Relationship Id="rId41" Type="http://schemas.openxmlformats.org/officeDocument/2006/relationships/hyperlink" Target="http://www.motoelectricvehicles.com/store/secure/files/Electro%20Bubble%20Buddy%20LSV%202%20Passenger%20Utility%20Standard%20Hard%20Door.pdf" TargetMode="External" /><Relationship Id="rId42" Type="http://schemas.openxmlformats.org/officeDocument/2006/relationships/hyperlink" Target="http://www.motoelectricvehicles.com/store/secure/files/Electro%20Bubble%20Buddy%20LSV%202%20Passenger%20Enclosed%20Utility%20Standard.pdf" TargetMode="External" /><Relationship Id="rId43" Type="http://schemas.openxmlformats.org/officeDocument/2006/relationships/hyperlink" Target="http://www.motoelectricvehicles.com/store/secure/files/Electro%20Bubble%20Buddy%20LSV%202%20Passenger%20Enclosed%20Utility%20Standard.pdf" TargetMode="External" /><Relationship Id="rId44" Type="http://schemas.openxmlformats.org/officeDocument/2006/relationships/hyperlink" Target="http://www.motoelectricvehicles.com/store/secure/files/Electro%20Bubble%20Buddy%20LSV%202%20Passenger%20Utility%20Deluxe.pdf" TargetMode="External" /><Relationship Id="rId45" Type="http://schemas.openxmlformats.org/officeDocument/2006/relationships/hyperlink" Target="http://www.motoelectricvehicles.com/store/secure/files/Electro%20Bubble%20Buddy%20LSV%202%20Passenger%20Utility%20Deluxe%20Hard%20Door.pdf" TargetMode="External" /><Relationship Id="rId46" Type="http://schemas.openxmlformats.org/officeDocument/2006/relationships/hyperlink" Target="http://www.motoelectricvehicles.com/store/secure/files/Electro%20Bubble%20Buddy%20LSV%202%20Passenger%20Enclosed%20Utility%20Deluxe.pdf" TargetMode="External" /><Relationship Id="rId47" Type="http://schemas.openxmlformats.org/officeDocument/2006/relationships/hyperlink" Target="http://www.motoelectricvehicles.com/store/secure/files/Electro%20Bubble%20Buddy%20LSV%202%20Passenger%20Enclosed%20Utility%20Deluxe.pdf" TargetMode="External" /><Relationship Id="rId48" Type="http://schemas.openxmlformats.org/officeDocument/2006/relationships/hyperlink" Target="http://www.motoelectricvehicles.com/store/secure/files/Electro%20Bubble%20Buddy%20LSV%203%20Passenger%20EMS%20Paramedic%20Responder.pdf" TargetMode="External" /><Relationship Id="rId49" Type="http://schemas.openxmlformats.org/officeDocument/2006/relationships/hyperlink" Target="http://www.motoelectricvehicles.com/store/secure/files/Electro%20Bubble%20Buddy%20LSV%204%20Passenger%20Municipal%20Police.pdf" TargetMode="External" /><Relationship Id="rId50" Type="http://schemas.openxmlformats.org/officeDocument/2006/relationships/hyperlink" Target="http://www.motoelectricvehicles.com/store/secure/files/Electro%20Bubble%20Buddy%20LSV%204%20Passenger%20Security%20Hard%20Door.pdf" TargetMode="External" /><Relationship Id="rId51" Type="http://schemas.openxmlformats.org/officeDocument/2006/relationships/hyperlink" Target="http://www.motoelectricvehicles.com/store/secure/files/Electro%20Bubble%20Buddy%20LSV%204%20Passenger%20Security.pdf" TargetMode="External" /><Relationship Id="rId52" Type="http://schemas.openxmlformats.org/officeDocument/2006/relationships/hyperlink" Target="http://www.motoelectricvehicles.com/store/secure/files/Electro%20Bubble%20Buddy%20LSV%204%20Passenger%20Security%20Hard%20Door.pdf" TargetMode="External" /><Relationship Id="rId53" Type="http://schemas.openxmlformats.org/officeDocument/2006/relationships/hyperlink" Target="http://www.motoelectricvehicles.com/store/secure/files/Electro%20Bubble%20Buddy%20LSV%202%20Passenger%20Security.pdf" TargetMode="External" /><Relationship Id="rId54" Type="http://schemas.openxmlformats.org/officeDocument/2006/relationships/hyperlink" Target="http://www.motoelectricvehicles.com/store/secure/files/Electro%20Bubble%20Buddy%20LSV%204%20Passenger%20Mountaineer%20Police.pdf" TargetMode="External" /><Relationship Id="rId55" Type="http://schemas.openxmlformats.org/officeDocument/2006/relationships/hyperlink" Target="http://www.motoelectricvehicles.com/store/secure/files/Electro%20Industrial%20Buddy%202%20Passenger%20Delivery.pdf" TargetMode="External" /><Relationship Id="rId56" Type="http://schemas.openxmlformats.org/officeDocument/2006/relationships/hyperlink" Target="http://www.motoelectricvehicles.com/store/secure/files/Electro%20Industrial%20Buddy%202%20Passenger%20Utility%20Truck%20Deluxe.pdf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5.8515625" style="2" bestFit="1" customWidth="1"/>
    <col min="2" max="2" width="20.421875" style="3" bestFit="1" customWidth="1"/>
    <col min="3" max="3" width="15.57421875" style="2" bestFit="1" customWidth="1"/>
    <col min="4" max="4" width="77.28125" style="2" customWidth="1"/>
    <col min="5" max="5" width="14.00390625" style="13" bestFit="1" customWidth="1"/>
    <col min="6" max="6" width="10.00390625" style="14" bestFit="1" customWidth="1"/>
    <col min="7" max="7" width="11.00390625" style="2" bestFit="1" customWidth="1"/>
    <col min="8" max="8" width="10.57421875" style="10" bestFit="1" customWidth="1"/>
    <col min="9" max="9" width="3.7109375" style="10" bestFit="1" customWidth="1"/>
    <col min="10" max="10" width="134.28125" style="2" bestFit="1" customWidth="1"/>
    <col min="11" max="11" width="35.8515625" style="2" bestFit="1" customWidth="1"/>
    <col min="12" max="12" width="24.8515625" style="2" customWidth="1"/>
    <col min="13" max="16384" width="9.140625" style="2" customWidth="1"/>
  </cols>
  <sheetData>
    <row r="1" spans="1:12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2" t="s">
        <v>174</v>
      </c>
      <c r="B2" s="2" t="s">
        <v>14</v>
      </c>
      <c r="C2" s="2" t="s">
        <v>14</v>
      </c>
      <c r="D2" s="2" t="s">
        <v>15</v>
      </c>
      <c r="E2" s="7" t="s">
        <v>13</v>
      </c>
      <c r="F2" s="8">
        <v>6811.2</v>
      </c>
      <c r="G2" s="9">
        <v>8200023139</v>
      </c>
      <c r="H2" s="10">
        <v>120</v>
      </c>
      <c r="I2" s="10" t="s">
        <v>12</v>
      </c>
      <c r="J2" s="11" t="s">
        <v>16</v>
      </c>
      <c r="K2" s="2" t="s">
        <v>174</v>
      </c>
      <c r="L2" s="2" t="s">
        <v>14</v>
      </c>
    </row>
    <row r="3" spans="1:12" ht="14.25">
      <c r="A3" s="2" t="s">
        <v>174</v>
      </c>
      <c r="B3" s="2" t="s">
        <v>17</v>
      </c>
      <c r="C3" s="2" t="s">
        <v>17</v>
      </c>
      <c r="D3" s="2" t="s">
        <v>18</v>
      </c>
      <c r="E3" s="7" t="s">
        <v>13</v>
      </c>
      <c r="F3" s="8">
        <v>7478.4</v>
      </c>
      <c r="G3" s="9">
        <v>8200023139</v>
      </c>
      <c r="H3" s="10">
        <v>120</v>
      </c>
      <c r="I3" s="10" t="s">
        <v>12</v>
      </c>
      <c r="J3" s="11" t="s">
        <v>16</v>
      </c>
      <c r="K3" s="2" t="s">
        <v>174</v>
      </c>
      <c r="L3" s="2" t="s">
        <v>17</v>
      </c>
    </row>
    <row r="4" spans="1:12" ht="14.25">
      <c r="A4" s="2" t="s">
        <v>174</v>
      </c>
      <c r="B4" s="2" t="s">
        <v>19</v>
      </c>
      <c r="C4" s="2" t="s">
        <v>19</v>
      </c>
      <c r="D4" s="2" t="s">
        <v>20</v>
      </c>
      <c r="E4" s="7" t="s">
        <v>13</v>
      </c>
      <c r="F4" s="8">
        <v>10363.2</v>
      </c>
      <c r="G4" s="9">
        <v>8200023139</v>
      </c>
      <c r="H4" s="10">
        <v>120</v>
      </c>
      <c r="I4" s="10" t="s">
        <v>12</v>
      </c>
      <c r="J4" s="11" t="s">
        <v>21</v>
      </c>
      <c r="K4" s="2" t="s">
        <v>174</v>
      </c>
      <c r="L4" s="2" t="s">
        <v>19</v>
      </c>
    </row>
    <row r="5" spans="1:12" ht="14.25">
      <c r="A5" s="2" t="s">
        <v>174</v>
      </c>
      <c r="B5" s="2" t="s">
        <v>22</v>
      </c>
      <c r="C5" s="2" t="s">
        <v>22</v>
      </c>
      <c r="D5" s="2" t="s">
        <v>23</v>
      </c>
      <c r="E5" s="7" t="s">
        <v>13</v>
      </c>
      <c r="F5" s="8">
        <v>9979.2</v>
      </c>
      <c r="G5" s="9">
        <v>8200023139</v>
      </c>
      <c r="H5" s="10">
        <v>120</v>
      </c>
      <c r="I5" s="10" t="s">
        <v>12</v>
      </c>
      <c r="J5" s="11" t="s">
        <v>24</v>
      </c>
      <c r="K5" s="2" t="s">
        <v>174</v>
      </c>
      <c r="L5" s="2" t="s">
        <v>22</v>
      </c>
    </row>
    <row r="6" spans="1:12" ht="14.25">
      <c r="A6" s="2" t="s">
        <v>174</v>
      </c>
      <c r="B6" s="2" t="s">
        <v>25</v>
      </c>
      <c r="C6" s="2" t="s">
        <v>25</v>
      </c>
      <c r="D6" s="2" t="s">
        <v>26</v>
      </c>
      <c r="E6" s="7" t="s">
        <v>13</v>
      </c>
      <c r="F6" s="8">
        <v>7771.2</v>
      </c>
      <c r="G6" s="9">
        <v>8200023139</v>
      </c>
      <c r="H6" s="10">
        <v>120</v>
      </c>
      <c r="I6" s="10" t="s">
        <v>12</v>
      </c>
      <c r="J6" s="11" t="s">
        <v>27</v>
      </c>
      <c r="K6" s="2" t="s">
        <v>174</v>
      </c>
      <c r="L6" s="2" t="s">
        <v>25</v>
      </c>
    </row>
    <row r="7" spans="1:12" ht="14.25">
      <c r="A7" s="2" t="s">
        <v>174</v>
      </c>
      <c r="B7" s="2" t="s">
        <v>28</v>
      </c>
      <c r="C7" s="2" t="s">
        <v>28</v>
      </c>
      <c r="D7" s="2" t="s">
        <v>29</v>
      </c>
      <c r="E7" s="7" t="s">
        <v>13</v>
      </c>
      <c r="F7" s="8">
        <v>7963.2</v>
      </c>
      <c r="G7" s="9">
        <v>8200023139</v>
      </c>
      <c r="H7" s="10">
        <v>120</v>
      </c>
      <c r="I7" s="10" t="s">
        <v>12</v>
      </c>
      <c r="J7" s="11" t="s">
        <v>30</v>
      </c>
      <c r="K7" s="2" t="s">
        <v>174</v>
      </c>
      <c r="L7" s="2" t="s">
        <v>28</v>
      </c>
    </row>
    <row r="8" spans="1:12" ht="14.25">
      <c r="A8" s="2" t="s">
        <v>174</v>
      </c>
      <c r="B8" s="2" t="s">
        <v>31</v>
      </c>
      <c r="C8" s="2" t="s">
        <v>31</v>
      </c>
      <c r="D8" s="2" t="s">
        <v>32</v>
      </c>
      <c r="E8" s="7" t="s">
        <v>13</v>
      </c>
      <c r="F8" s="8">
        <v>8635.2</v>
      </c>
      <c r="G8" s="9">
        <v>8200023139</v>
      </c>
      <c r="H8" s="10">
        <v>120</v>
      </c>
      <c r="I8" s="10" t="s">
        <v>12</v>
      </c>
      <c r="J8" s="11" t="s">
        <v>33</v>
      </c>
      <c r="K8" s="2" t="s">
        <v>174</v>
      </c>
      <c r="L8" s="2" t="s">
        <v>31</v>
      </c>
    </row>
    <row r="9" spans="1:12" ht="14.25">
      <c r="A9" s="2" t="s">
        <v>174</v>
      </c>
      <c r="B9" s="2" t="s">
        <v>34</v>
      </c>
      <c r="C9" s="2" t="s">
        <v>34</v>
      </c>
      <c r="D9" s="2" t="s">
        <v>35</v>
      </c>
      <c r="E9" s="7" t="s">
        <v>13</v>
      </c>
      <c r="F9" s="8">
        <v>8347.2</v>
      </c>
      <c r="G9" s="9">
        <v>8200023139</v>
      </c>
      <c r="H9" s="10">
        <v>120</v>
      </c>
      <c r="I9" s="10" t="s">
        <v>12</v>
      </c>
      <c r="J9" s="11" t="s">
        <v>36</v>
      </c>
      <c r="K9" s="2" t="s">
        <v>174</v>
      </c>
      <c r="L9" s="2" t="s">
        <v>34</v>
      </c>
    </row>
    <row r="10" spans="1:12" ht="14.25">
      <c r="A10" s="2" t="s">
        <v>174</v>
      </c>
      <c r="B10" s="2" t="s">
        <v>37</v>
      </c>
      <c r="C10" s="2" t="s">
        <v>37</v>
      </c>
      <c r="D10" s="2" t="s">
        <v>38</v>
      </c>
      <c r="E10" s="7" t="s">
        <v>13</v>
      </c>
      <c r="F10" s="8">
        <v>8731.2</v>
      </c>
      <c r="G10" s="9">
        <v>8200023139</v>
      </c>
      <c r="H10" s="10">
        <v>120</v>
      </c>
      <c r="I10" s="10" t="s">
        <v>12</v>
      </c>
      <c r="J10" s="11" t="s">
        <v>39</v>
      </c>
      <c r="K10" s="2" t="s">
        <v>174</v>
      </c>
      <c r="L10" s="2" t="s">
        <v>37</v>
      </c>
    </row>
    <row r="11" spans="1:12" ht="14.25">
      <c r="A11" s="2" t="s">
        <v>174</v>
      </c>
      <c r="B11" s="2" t="s">
        <v>40</v>
      </c>
      <c r="C11" s="2" t="s">
        <v>40</v>
      </c>
      <c r="D11" s="2" t="s">
        <v>41</v>
      </c>
      <c r="E11" s="7" t="s">
        <v>13</v>
      </c>
      <c r="F11" s="8">
        <v>9403.2</v>
      </c>
      <c r="G11" s="9">
        <v>8200023139</v>
      </c>
      <c r="H11" s="10">
        <v>120</v>
      </c>
      <c r="I11" s="10" t="s">
        <v>12</v>
      </c>
      <c r="J11" s="11" t="s">
        <v>42</v>
      </c>
      <c r="K11" s="2" t="s">
        <v>174</v>
      </c>
      <c r="L11" s="2" t="s">
        <v>40</v>
      </c>
    </row>
    <row r="12" spans="1:12" ht="14.25">
      <c r="A12" s="2" t="s">
        <v>174</v>
      </c>
      <c r="B12" s="2" t="s">
        <v>43</v>
      </c>
      <c r="C12" s="2" t="s">
        <v>43</v>
      </c>
      <c r="D12" s="2" t="s">
        <v>44</v>
      </c>
      <c r="E12" s="7" t="s">
        <v>13</v>
      </c>
      <c r="F12" s="8">
        <v>10075.2</v>
      </c>
      <c r="G12" s="9">
        <v>8200023139</v>
      </c>
      <c r="H12" s="10">
        <v>120</v>
      </c>
      <c r="I12" s="10" t="s">
        <v>12</v>
      </c>
      <c r="J12" s="11" t="s">
        <v>45</v>
      </c>
      <c r="K12" s="2" t="s">
        <v>174</v>
      </c>
      <c r="L12" s="2" t="s">
        <v>43</v>
      </c>
    </row>
    <row r="13" spans="1:12" ht="14.25">
      <c r="A13" s="2" t="s">
        <v>174</v>
      </c>
      <c r="B13" s="2" t="s">
        <v>46</v>
      </c>
      <c r="C13" s="2" t="s">
        <v>46</v>
      </c>
      <c r="D13" s="2" t="s">
        <v>47</v>
      </c>
      <c r="E13" s="7" t="s">
        <v>13</v>
      </c>
      <c r="F13" s="8">
        <v>9019.2</v>
      </c>
      <c r="G13" s="9">
        <v>8200023139</v>
      </c>
      <c r="H13" s="10">
        <v>120</v>
      </c>
      <c r="I13" s="10" t="s">
        <v>12</v>
      </c>
      <c r="J13" s="11" t="s">
        <v>48</v>
      </c>
      <c r="K13" s="2" t="s">
        <v>174</v>
      </c>
      <c r="L13" s="2" t="s">
        <v>46</v>
      </c>
    </row>
    <row r="14" spans="1:12" ht="14.25">
      <c r="A14" s="2" t="s">
        <v>174</v>
      </c>
      <c r="B14" s="2" t="s">
        <v>49</v>
      </c>
      <c r="C14" s="2" t="s">
        <v>49</v>
      </c>
      <c r="D14" s="2" t="s">
        <v>50</v>
      </c>
      <c r="E14" s="7" t="s">
        <v>13</v>
      </c>
      <c r="F14" s="8">
        <v>9979.2</v>
      </c>
      <c r="G14" s="9">
        <v>8200023139</v>
      </c>
      <c r="H14" s="10">
        <v>120</v>
      </c>
      <c r="I14" s="10" t="s">
        <v>12</v>
      </c>
      <c r="J14" s="11" t="s">
        <v>48</v>
      </c>
      <c r="K14" s="2" t="s">
        <v>174</v>
      </c>
      <c r="L14" s="2" t="s">
        <v>49</v>
      </c>
    </row>
    <row r="15" spans="1:12" ht="14.25">
      <c r="A15" s="2" t="s">
        <v>174</v>
      </c>
      <c r="B15" s="2" t="s">
        <v>51</v>
      </c>
      <c r="C15" s="2" t="s">
        <v>51</v>
      </c>
      <c r="D15" s="10" t="s">
        <v>52</v>
      </c>
      <c r="E15" s="7" t="s">
        <v>13</v>
      </c>
      <c r="F15" s="8">
        <v>13531.2</v>
      </c>
      <c r="G15" s="9">
        <v>8200023139</v>
      </c>
      <c r="H15" s="10">
        <v>120</v>
      </c>
      <c r="I15" s="10" t="s">
        <v>12</v>
      </c>
      <c r="J15" s="11" t="s">
        <v>53</v>
      </c>
      <c r="K15" s="2" t="s">
        <v>174</v>
      </c>
      <c r="L15" s="2" t="s">
        <v>51</v>
      </c>
    </row>
    <row r="16" spans="1:12" ht="14.25">
      <c r="A16" s="2" t="s">
        <v>174</v>
      </c>
      <c r="B16" s="2" t="s">
        <v>54</v>
      </c>
      <c r="C16" s="2" t="s">
        <v>54</v>
      </c>
      <c r="D16" s="10" t="s">
        <v>55</v>
      </c>
      <c r="E16" s="7" t="s">
        <v>13</v>
      </c>
      <c r="F16" s="8">
        <v>13051.2</v>
      </c>
      <c r="G16" s="9">
        <v>8200023139</v>
      </c>
      <c r="H16" s="10">
        <v>120</v>
      </c>
      <c r="I16" s="10" t="s">
        <v>12</v>
      </c>
      <c r="J16" s="12" t="s">
        <v>53</v>
      </c>
      <c r="K16" s="2" t="s">
        <v>174</v>
      </c>
      <c r="L16" s="2" t="s">
        <v>54</v>
      </c>
    </row>
    <row r="17" spans="1:12" ht="14.25">
      <c r="A17" s="2" t="s">
        <v>174</v>
      </c>
      <c r="B17" s="2" t="s">
        <v>56</v>
      </c>
      <c r="C17" s="2" t="s">
        <v>56</v>
      </c>
      <c r="D17" s="2" t="s">
        <v>57</v>
      </c>
      <c r="E17" s="7" t="s">
        <v>13</v>
      </c>
      <c r="F17" s="8">
        <v>9307.2</v>
      </c>
      <c r="G17" s="9">
        <v>8200023139</v>
      </c>
      <c r="H17" s="10">
        <v>120</v>
      </c>
      <c r="I17" s="10" t="s">
        <v>12</v>
      </c>
      <c r="J17" s="11" t="s">
        <v>53</v>
      </c>
      <c r="K17" s="2" t="s">
        <v>174</v>
      </c>
      <c r="L17" s="2" t="s">
        <v>56</v>
      </c>
    </row>
    <row r="18" spans="1:12" ht="14.25">
      <c r="A18" s="2" t="s">
        <v>174</v>
      </c>
      <c r="B18" s="2" t="s">
        <v>58</v>
      </c>
      <c r="C18" s="2" t="s">
        <v>58</v>
      </c>
      <c r="D18" s="2" t="s">
        <v>59</v>
      </c>
      <c r="E18" s="7" t="s">
        <v>13</v>
      </c>
      <c r="F18" s="8">
        <v>11131.2</v>
      </c>
      <c r="G18" s="9">
        <v>8200023139</v>
      </c>
      <c r="H18" s="10">
        <v>120</v>
      </c>
      <c r="I18" s="10" t="s">
        <v>12</v>
      </c>
      <c r="J18" s="11" t="s">
        <v>60</v>
      </c>
      <c r="K18" s="2" t="s">
        <v>174</v>
      </c>
      <c r="L18" s="2" t="s">
        <v>58</v>
      </c>
    </row>
    <row r="19" spans="1:12" ht="14.25">
      <c r="A19" s="2" t="s">
        <v>174</v>
      </c>
      <c r="B19" s="2" t="s">
        <v>61</v>
      </c>
      <c r="C19" s="2" t="s">
        <v>61</v>
      </c>
      <c r="D19" s="2" t="s">
        <v>62</v>
      </c>
      <c r="E19" s="7" t="s">
        <v>13</v>
      </c>
      <c r="F19" s="8">
        <v>14491.2</v>
      </c>
      <c r="G19" s="9">
        <v>8200023139</v>
      </c>
      <c r="H19" s="10">
        <v>120</v>
      </c>
      <c r="I19" s="10" t="s">
        <v>12</v>
      </c>
      <c r="J19" s="11" t="s">
        <v>63</v>
      </c>
      <c r="K19" s="2" t="s">
        <v>174</v>
      </c>
      <c r="L19" s="2" t="s">
        <v>61</v>
      </c>
    </row>
    <row r="20" spans="1:12" ht="14.25">
      <c r="A20" s="2" t="s">
        <v>174</v>
      </c>
      <c r="B20" s="2" t="s">
        <v>64</v>
      </c>
      <c r="C20" s="2" t="s">
        <v>64</v>
      </c>
      <c r="D20" s="2" t="s">
        <v>65</v>
      </c>
      <c r="E20" s="7" t="s">
        <v>13</v>
      </c>
      <c r="F20" s="8">
        <v>11803.2</v>
      </c>
      <c r="G20" s="9">
        <v>8200023139</v>
      </c>
      <c r="H20" s="10">
        <v>120</v>
      </c>
      <c r="I20" s="10" t="s">
        <v>12</v>
      </c>
      <c r="J20" s="11" t="s">
        <v>66</v>
      </c>
      <c r="K20" s="2" t="s">
        <v>174</v>
      </c>
      <c r="L20" s="2" t="s">
        <v>64</v>
      </c>
    </row>
    <row r="21" spans="1:12" ht="14.25">
      <c r="A21" s="2" t="s">
        <v>174</v>
      </c>
      <c r="B21" s="2" t="s">
        <v>67</v>
      </c>
      <c r="C21" s="2" t="s">
        <v>67</v>
      </c>
      <c r="D21" s="2" t="s">
        <v>68</v>
      </c>
      <c r="E21" s="7" t="s">
        <v>13</v>
      </c>
      <c r="F21" s="8">
        <v>11323.2</v>
      </c>
      <c r="G21" s="9">
        <v>8200023139</v>
      </c>
      <c r="H21" s="10">
        <v>120</v>
      </c>
      <c r="I21" s="10" t="s">
        <v>12</v>
      </c>
      <c r="J21" s="11" t="s">
        <v>69</v>
      </c>
      <c r="K21" s="2" t="s">
        <v>174</v>
      </c>
      <c r="L21" s="2" t="s">
        <v>67</v>
      </c>
    </row>
    <row r="22" spans="1:12" ht="14.25">
      <c r="A22" s="2" t="s">
        <v>174</v>
      </c>
      <c r="B22" s="2" t="s">
        <v>70</v>
      </c>
      <c r="C22" s="2" t="s">
        <v>70</v>
      </c>
      <c r="D22" s="2" t="s">
        <v>71</v>
      </c>
      <c r="E22" s="7" t="s">
        <v>13</v>
      </c>
      <c r="F22" s="8">
        <v>14203.2</v>
      </c>
      <c r="G22" s="9">
        <v>8200023139</v>
      </c>
      <c r="H22" s="10">
        <v>120</v>
      </c>
      <c r="I22" s="10" t="s">
        <v>12</v>
      </c>
      <c r="J22" s="11" t="s">
        <v>72</v>
      </c>
      <c r="K22" s="2" t="s">
        <v>174</v>
      </c>
      <c r="L22" s="2" t="s">
        <v>70</v>
      </c>
    </row>
    <row r="23" spans="1:12" ht="14.25">
      <c r="A23" s="2" t="s">
        <v>174</v>
      </c>
      <c r="B23" s="2" t="s">
        <v>73</v>
      </c>
      <c r="C23" s="2" t="s">
        <v>73</v>
      </c>
      <c r="D23" s="2" t="s">
        <v>74</v>
      </c>
      <c r="E23" s="7" t="s">
        <v>13</v>
      </c>
      <c r="F23" s="8">
        <v>16123.2</v>
      </c>
      <c r="G23" s="9">
        <v>8200023139</v>
      </c>
      <c r="H23" s="10">
        <v>120</v>
      </c>
      <c r="I23" s="10" t="s">
        <v>12</v>
      </c>
      <c r="J23" s="11" t="s">
        <v>72</v>
      </c>
      <c r="K23" s="2" t="s">
        <v>174</v>
      </c>
      <c r="L23" s="2" t="s">
        <v>73</v>
      </c>
    </row>
    <row r="24" spans="1:12" ht="14.25">
      <c r="A24" s="2" t="s">
        <v>174</v>
      </c>
      <c r="B24" s="2" t="s">
        <v>75</v>
      </c>
      <c r="C24" s="2" t="s">
        <v>75</v>
      </c>
      <c r="D24" s="2" t="s">
        <v>76</v>
      </c>
      <c r="E24" s="7" t="s">
        <v>13</v>
      </c>
      <c r="F24" s="8">
        <v>16603.2</v>
      </c>
      <c r="G24" s="9">
        <v>8200023139</v>
      </c>
      <c r="H24" s="10">
        <v>120</v>
      </c>
      <c r="I24" s="10" t="s">
        <v>12</v>
      </c>
      <c r="J24" s="11" t="s">
        <v>77</v>
      </c>
      <c r="K24" s="2" t="s">
        <v>174</v>
      </c>
      <c r="L24" s="2" t="s">
        <v>75</v>
      </c>
    </row>
    <row r="25" spans="1:12" ht="14.25">
      <c r="A25" s="2" t="s">
        <v>174</v>
      </c>
      <c r="B25" s="2" t="s">
        <v>78</v>
      </c>
      <c r="C25" s="2" t="s">
        <v>78</v>
      </c>
      <c r="D25" s="2" t="s">
        <v>79</v>
      </c>
      <c r="E25" s="7" t="s">
        <v>13</v>
      </c>
      <c r="F25" s="8">
        <v>17083.2</v>
      </c>
      <c r="G25" s="9">
        <v>8200023139</v>
      </c>
      <c r="H25" s="10">
        <v>120</v>
      </c>
      <c r="I25" s="10" t="s">
        <v>12</v>
      </c>
      <c r="J25" s="11" t="s">
        <v>80</v>
      </c>
      <c r="K25" s="2" t="s">
        <v>174</v>
      </c>
      <c r="L25" s="2" t="s">
        <v>78</v>
      </c>
    </row>
    <row r="26" spans="1:12" ht="14.25">
      <c r="A26" s="2" t="s">
        <v>174</v>
      </c>
      <c r="B26" s="2" t="s">
        <v>81</v>
      </c>
      <c r="C26" s="2" t="s">
        <v>81</v>
      </c>
      <c r="D26" s="2" t="s">
        <v>82</v>
      </c>
      <c r="E26" s="7" t="s">
        <v>13</v>
      </c>
      <c r="F26" s="8">
        <v>17083.2</v>
      </c>
      <c r="G26" s="9">
        <v>8200023139</v>
      </c>
      <c r="H26" s="10">
        <v>120</v>
      </c>
      <c r="I26" s="10" t="s">
        <v>12</v>
      </c>
      <c r="J26" s="11" t="s">
        <v>83</v>
      </c>
      <c r="K26" s="2" t="s">
        <v>174</v>
      </c>
      <c r="L26" s="2" t="s">
        <v>81</v>
      </c>
    </row>
    <row r="27" spans="1:12" ht="14.25">
      <c r="A27" s="2" t="s">
        <v>174</v>
      </c>
      <c r="B27" s="2" t="s">
        <v>84</v>
      </c>
      <c r="C27" s="2" t="s">
        <v>84</v>
      </c>
      <c r="D27" s="2" t="s">
        <v>85</v>
      </c>
      <c r="E27" s="7" t="s">
        <v>13</v>
      </c>
      <c r="F27" s="8">
        <v>11707.2</v>
      </c>
      <c r="G27" s="9">
        <v>8200023139</v>
      </c>
      <c r="H27" s="10">
        <v>120</v>
      </c>
      <c r="I27" s="10" t="s">
        <v>12</v>
      </c>
      <c r="J27" s="11" t="s">
        <v>86</v>
      </c>
      <c r="K27" s="2" t="s">
        <v>174</v>
      </c>
      <c r="L27" s="2" t="s">
        <v>84</v>
      </c>
    </row>
    <row r="28" spans="1:12" ht="14.25">
      <c r="A28" s="2" t="s">
        <v>174</v>
      </c>
      <c r="B28" s="2" t="s">
        <v>87</v>
      </c>
      <c r="C28" s="2" t="s">
        <v>87</v>
      </c>
      <c r="D28" s="2" t="s">
        <v>88</v>
      </c>
      <c r="E28" s="7" t="s">
        <v>13</v>
      </c>
      <c r="F28" s="8">
        <v>14203.2</v>
      </c>
      <c r="G28" s="9">
        <v>8200023139</v>
      </c>
      <c r="H28" s="10">
        <v>120</v>
      </c>
      <c r="I28" s="10" t="s">
        <v>12</v>
      </c>
      <c r="J28" s="11" t="s">
        <v>89</v>
      </c>
      <c r="K28" s="2" t="s">
        <v>174</v>
      </c>
      <c r="L28" s="2" t="s">
        <v>87</v>
      </c>
    </row>
    <row r="29" spans="1:12" ht="14.25">
      <c r="A29" s="2" t="s">
        <v>174</v>
      </c>
      <c r="B29" s="2" t="s">
        <v>90</v>
      </c>
      <c r="C29" s="2" t="s">
        <v>90</v>
      </c>
      <c r="D29" s="2" t="s">
        <v>91</v>
      </c>
      <c r="E29" s="7" t="s">
        <v>13</v>
      </c>
      <c r="F29" s="8">
        <v>14107.2</v>
      </c>
      <c r="G29" s="9">
        <v>8200023139</v>
      </c>
      <c r="H29" s="10">
        <v>120</v>
      </c>
      <c r="I29" s="10" t="s">
        <v>12</v>
      </c>
      <c r="J29" s="11" t="s">
        <v>92</v>
      </c>
      <c r="K29" s="2" t="s">
        <v>174</v>
      </c>
      <c r="L29" s="2" t="s">
        <v>90</v>
      </c>
    </row>
    <row r="30" spans="1:12" ht="14.25">
      <c r="A30" s="2" t="s">
        <v>174</v>
      </c>
      <c r="B30" s="2" t="s">
        <v>93</v>
      </c>
      <c r="C30" s="2" t="s">
        <v>93</v>
      </c>
      <c r="D30" s="2" t="s">
        <v>94</v>
      </c>
      <c r="E30" s="7" t="s">
        <v>13</v>
      </c>
      <c r="F30" s="8">
        <v>17083.2</v>
      </c>
      <c r="G30" s="9">
        <v>8200023139</v>
      </c>
      <c r="H30" s="10">
        <v>120</v>
      </c>
      <c r="I30" s="10" t="s">
        <v>12</v>
      </c>
      <c r="J30" s="11" t="s">
        <v>92</v>
      </c>
      <c r="K30" s="2" t="s">
        <v>174</v>
      </c>
      <c r="L30" s="2" t="s">
        <v>93</v>
      </c>
    </row>
    <row r="31" spans="1:12" ht="14.25">
      <c r="A31" s="2" t="s">
        <v>174</v>
      </c>
      <c r="B31" s="2" t="s">
        <v>95</v>
      </c>
      <c r="C31" s="2" t="s">
        <v>95</v>
      </c>
      <c r="D31" s="2" t="s">
        <v>96</v>
      </c>
      <c r="E31" s="7" t="s">
        <v>13</v>
      </c>
      <c r="F31" s="8">
        <v>14107.2</v>
      </c>
      <c r="G31" s="9">
        <v>8200023139</v>
      </c>
      <c r="H31" s="10">
        <v>120</v>
      </c>
      <c r="I31" s="10" t="s">
        <v>12</v>
      </c>
      <c r="J31" s="11" t="s">
        <v>97</v>
      </c>
      <c r="K31" s="2" t="s">
        <v>174</v>
      </c>
      <c r="L31" s="2" t="s">
        <v>95</v>
      </c>
    </row>
    <row r="32" spans="1:12" ht="14.25">
      <c r="A32" s="2" t="s">
        <v>174</v>
      </c>
      <c r="B32" s="2" t="s">
        <v>98</v>
      </c>
      <c r="C32" s="2" t="s">
        <v>98</v>
      </c>
      <c r="D32" s="2" t="s">
        <v>99</v>
      </c>
      <c r="E32" s="7" t="s">
        <v>13</v>
      </c>
      <c r="F32" s="8">
        <v>16411.2</v>
      </c>
      <c r="G32" s="9">
        <v>8200023139</v>
      </c>
      <c r="H32" s="10">
        <v>120</v>
      </c>
      <c r="I32" s="10" t="s">
        <v>12</v>
      </c>
      <c r="J32" s="11" t="s">
        <v>100</v>
      </c>
      <c r="K32" s="2" t="s">
        <v>174</v>
      </c>
      <c r="L32" s="2" t="s">
        <v>98</v>
      </c>
    </row>
    <row r="33" spans="1:12" ht="14.25">
      <c r="A33" s="2" t="s">
        <v>174</v>
      </c>
      <c r="B33" s="2" t="s">
        <v>101</v>
      </c>
      <c r="C33" s="2" t="s">
        <v>101</v>
      </c>
      <c r="D33" s="2" t="s">
        <v>102</v>
      </c>
      <c r="E33" s="7" t="s">
        <v>13</v>
      </c>
      <c r="F33" s="8">
        <v>17083.2</v>
      </c>
      <c r="G33" s="9">
        <v>8200023139</v>
      </c>
      <c r="H33" s="10">
        <v>120</v>
      </c>
      <c r="I33" s="10" t="s">
        <v>12</v>
      </c>
      <c r="J33" s="11" t="s">
        <v>103</v>
      </c>
      <c r="K33" s="2" t="s">
        <v>174</v>
      </c>
      <c r="L33" s="2" t="s">
        <v>101</v>
      </c>
    </row>
    <row r="34" spans="1:12" ht="14.25">
      <c r="A34" s="2" t="s">
        <v>174</v>
      </c>
      <c r="B34" s="2" t="s">
        <v>104</v>
      </c>
      <c r="C34" s="2" t="s">
        <v>104</v>
      </c>
      <c r="D34" s="2" t="s">
        <v>105</v>
      </c>
      <c r="E34" s="7" t="s">
        <v>13</v>
      </c>
      <c r="F34" s="8">
        <v>19003.2</v>
      </c>
      <c r="G34" s="9">
        <v>8200023139</v>
      </c>
      <c r="H34" s="10">
        <v>120</v>
      </c>
      <c r="I34" s="10" t="s">
        <v>12</v>
      </c>
      <c r="J34" s="11" t="s">
        <v>103</v>
      </c>
      <c r="K34" s="2" t="s">
        <v>174</v>
      </c>
      <c r="L34" s="2" t="s">
        <v>104</v>
      </c>
    </row>
    <row r="35" spans="1:12" ht="14.25">
      <c r="A35" s="2" t="s">
        <v>174</v>
      </c>
      <c r="B35" s="2" t="s">
        <v>106</v>
      </c>
      <c r="C35" s="2" t="s">
        <v>106</v>
      </c>
      <c r="D35" s="2" t="s">
        <v>107</v>
      </c>
      <c r="E35" s="7" t="s">
        <v>13</v>
      </c>
      <c r="F35" s="8">
        <v>17467.2</v>
      </c>
      <c r="G35" s="9">
        <v>8200023139</v>
      </c>
      <c r="H35" s="10">
        <v>120</v>
      </c>
      <c r="I35" s="10" t="s">
        <v>12</v>
      </c>
      <c r="J35" s="11" t="s">
        <v>108</v>
      </c>
      <c r="K35" s="2" t="s">
        <v>174</v>
      </c>
      <c r="L35" s="2" t="s">
        <v>106</v>
      </c>
    </row>
    <row r="36" spans="1:12" ht="14.25">
      <c r="A36" s="2" t="s">
        <v>174</v>
      </c>
      <c r="B36" s="2" t="s">
        <v>109</v>
      </c>
      <c r="C36" s="2" t="s">
        <v>109</v>
      </c>
      <c r="D36" s="2" t="s">
        <v>110</v>
      </c>
      <c r="E36" s="7" t="s">
        <v>13</v>
      </c>
      <c r="F36" s="8">
        <v>14587.2</v>
      </c>
      <c r="G36" s="9">
        <v>8200023139</v>
      </c>
      <c r="H36" s="10">
        <v>120</v>
      </c>
      <c r="I36" s="10" t="s">
        <v>12</v>
      </c>
      <c r="J36" s="11" t="s">
        <v>111</v>
      </c>
      <c r="K36" s="2" t="s">
        <v>174</v>
      </c>
      <c r="L36" s="2" t="s">
        <v>109</v>
      </c>
    </row>
    <row r="37" spans="1:12" ht="14.25">
      <c r="A37" s="2" t="s">
        <v>174</v>
      </c>
      <c r="B37" s="2" t="s">
        <v>112</v>
      </c>
      <c r="C37" s="2" t="s">
        <v>112</v>
      </c>
      <c r="D37" s="2" t="s">
        <v>113</v>
      </c>
      <c r="E37" s="7" t="s">
        <v>13</v>
      </c>
      <c r="F37" s="8">
        <v>15163.2</v>
      </c>
      <c r="G37" s="9">
        <v>8200023139</v>
      </c>
      <c r="H37" s="10">
        <v>120</v>
      </c>
      <c r="I37" s="10" t="s">
        <v>12</v>
      </c>
      <c r="J37" s="11" t="s">
        <v>114</v>
      </c>
      <c r="K37" s="2" t="s">
        <v>174</v>
      </c>
      <c r="L37" s="2" t="s">
        <v>112</v>
      </c>
    </row>
    <row r="38" spans="1:12" ht="14.25">
      <c r="A38" s="2" t="s">
        <v>174</v>
      </c>
      <c r="B38" s="2" t="s">
        <v>115</v>
      </c>
      <c r="C38" s="2" t="s">
        <v>115</v>
      </c>
      <c r="D38" s="2" t="s">
        <v>116</v>
      </c>
      <c r="E38" s="7" t="s">
        <v>13</v>
      </c>
      <c r="F38" s="8">
        <v>11323.2</v>
      </c>
      <c r="G38" s="9">
        <v>8200023139</v>
      </c>
      <c r="H38" s="10">
        <v>120</v>
      </c>
      <c r="I38" s="10" t="s">
        <v>12</v>
      </c>
      <c r="J38" s="11" t="s">
        <v>117</v>
      </c>
      <c r="K38" s="2" t="s">
        <v>174</v>
      </c>
      <c r="L38" s="2" t="s">
        <v>115</v>
      </c>
    </row>
    <row r="39" spans="1:12" ht="14.25">
      <c r="A39" s="2" t="s">
        <v>174</v>
      </c>
      <c r="B39" s="2" t="s">
        <v>118</v>
      </c>
      <c r="C39" s="2" t="s">
        <v>118</v>
      </c>
      <c r="D39" s="2" t="s">
        <v>119</v>
      </c>
      <c r="E39" s="7" t="s">
        <v>13</v>
      </c>
      <c r="F39" s="8">
        <v>15163.2</v>
      </c>
      <c r="G39" s="9">
        <v>8200023139</v>
      </c>
      <c r="H39" s="10">
        <v>120</v>
      </c>
      <c r="I39" s="10" t="s">
        <v>12</v>
      </c>
      <c r="J39" s="11" t="s">
        <v>114</v>
      </c>
      <c r="K39" s="2" t="s">
        <v>174</v>
      </c>
      <c r="L39" s="2" t="s">
        <v>118</v>
      </c>
    </row>
    <row r="40" spans="1:12" ht="14.25">
      <c r="A40" s="2" t="s">
        <v>174</v>
      </c>
      <c r="B40" s="2" t="s">
        <v>120</v>
      </c>
      <c r="C40" s="2" t="s">
        <v>120</v>
      </c>
      <c r="D40" s="2" t="s">
        <v>121</v>
      </c>
      <c r="E40" s="7" t="s">
        <v>13</v>
      </c>
      <c r="F40" s="8">
        <v>10363.2</v>
      </c>
      <c r="G40" s="9">
        <v>8200023139</v>
      </c>
      <c r="H40" s="10">
        <v>120</v>
      </c>
      <c r="I40" s="10" t="s">
        <v>12</v>
      </c>
      <c r="J40" s="11" t="s">
        <v>122</v>
      </c>
      <c r="K40" s="2" t="s">
        <v>174</v>
      </c>
      <c r="L40" s="2" t="s">
        <v>120</v>
      </c>
    </row>
    <row r="41" spans="1:12" ht="14.25">
      <c r="A41" s="2" t="s">
        <v>174</v>
      </c>
      <c r="B41" s="2" t="s">
        <v>123</v>
      </c>
      <c r="C41" s="2" t="s">
        <v>123</v>
      </c>
      <c r="D41" s="2" t="s">
        <v>124</v>
      </c>
      <c r="E41" s="7" t="s">
        <v>13</v>
      </c>
      <c r="F41" s="8">
        <v>18043.2</v>
      </c>
      <c r="G41" s="9">
        <v>8200023139</v>
      </c>
      <c r="H41" s="10">
        <v>120</v>
      </c>
      <c r="I41" s="10" t="s">
        <v>12</v>
      </c>
      <c r="J41" s="11" t="s">
        <v>125</v>
      </c>
      <c r="K41" s="2" t="s">
        <v>174</v>
      </c>
      <c r="L41" s="2" t="s">
        <v>123</v>
      </c>
    </row>
    <row r="42" spans="1:12" ht="14.25">
      <c r="A42" s="2" t="s">
        <v>174</v>
      </c>
      <c r="B42" s="2" t="s">
        <v>126</v>
      </c>
      <c r="C42" s="2" t="s">
        <v>126</v>
      </c>
      <c r="D42" s="2" t="s">
        <v>127</v>
      </c>
      <c r="E42" s="7" t="s">
        <v>13</v>
      </c>
      <c r="F42" s="8">
        <v>21883.2</v>
      </c>
      <c r="G42" s="9">
        <v>8200023139</v>
      </c>
      <c r="H42" s="10">
        <v>120</v>
      </c>
      <c r="I42" s="10" t="s">
        <v>12</v>
      </c>
      <c r="J42" s="11" t="s">
        <v>128</v>
      </c>
      <c r="K42" s="2" t="s">
        <v>174</v>
      </c>
      <c r="L42" s="2" t="s">
        <v>126</v>
      </c>
    </row>
    <row r="43" spans="1:12" ht="14.25">
      <c r="A43" s="2" t="s">
        <v>174</v>
      </c>
      <c r="B43" s="2" t="s">
        <v>129</v>
      </c>
      <c r="C43" s="2" t="s">
        <v>129</v>
      </c>
      <c r="D43" s="2" t="s">
        <v>130</v>
      </c>
      <c r="E43" s="7" t="s">
        <v>13</v>
      </c>
      <c r="F43" s="8">
        <v>19003.2</v>
      </c>
      <c r="G43" s="9">
        <v>8200023139</v>
      </c>
      <c r="H43" s="10">
        <v>120</v>
      </c>
      <c r="I43" s="10" t="s">
        <v>12</v>
      </c>
      <c r="J43" s="11" t="s">
        <v>131</v>
      </c>
      <c r="K43" s="2" t="s">
        <v>174</v>
      </c>
      <c r="L43" s="2" t="s">
        <v>129</v>
      </c>
    </row>
    <row r="44" spans="1:12" ht="14.25">
      <c r="A44" s="2" t="s">
        <v>174</v>
      </c>
      <c r="B44" s="2" t="s">
        <v>132</v>
      </c>
      <c r="C44" s="2" t="s">
        <v>132</v>
      </c>
      <c r="D44" s="2" t="s">
        <v>133</v>
      </c>
      <c r="E44" s="7" t="s">
        <v>13</v>
      </c>
      <c r="F44" s="8">
        <v>9403.2</v>
      </c>
      <c r="G44" s="9">
        <v>8200023139</v>
      </c>
      <c r="H44" s="10">
        <v>120</v>
      </c>
      <c r="I44" s="10" t="s">
        <v>12</v>
      </c>
      <c r="J44" s="11" t="s">
        <v>134</v>
      </c>
      <c r="K44" s="2" t="s">
        <v>174</v>
      </c>
      <c r="L44" s="2" t="s">
        <v>132</v>
      </c>
    </row>
    <row r="45" spans="1:12" ht="14.25">
      <c r="A45" s="2" t="s">
        <v>174</v>
      </c>
      <c r="B45" s="2" t="s">
        <v>135</v>
      </c>
      <c r="C45" s="2" t="s">
        <v>135</v>
      </c>
      <c r="D45" s="2" t="s">
        <v>136</v>
      </c>
      <c r="E45" s="7" t="s">
        <v>13</v>
      </c>
      <c r="F45" s="8">
        <v>16123.2</v>
      </c>
      <c r="G45" s="9">
        <v>8200023139</v>
      </c>
      <c r="H45" s="10">
        <v>120</v>
      </c>
      <c r="I45" s="10" t="s">
        <v>12</v>
      </c>
      <c r="J45" s="11" t="s">
        <v>137</v>
      </c>
      <c r="K45" s="2" t="s">
        <v>174</v>
      </c>
      <c r="L45" s="2" t="s">
        <v>135</v>
      </c>
    </row>
    <row r="46" spans="1:12" ht="14.25">
      <c r="A46" s="2" t="s">
        <v>174</v>
      </c>
      <c r="B46" s="2" t="s">
        <v>138</v>
      </c>
      <c r="C46" s="2" t="s">
        <v>138</v>
      </c>
      <c r="D46" s="2" t="s">
        <v>139</v>
      </c>
      <c r="E46" s="7" t="s">
        <v>13</v>
      </c>
      <c r="F46" s="8">
        <v>19963.2</v>
      </c>
      <c r="G46" s="9">
        <v>8200023139</v>
      </c>
      <c r="H46" s="10">
        <v>120</v>
      </c>
      <c r="I46" s="10" t="s">
        <v>12</v>
      </c>
      <c r="J46" s="11" t="s">
        <v>140</v>
      </c>
      <c r="K46" s="2" t="s">
        <v>174</v>
      </c>
      <c r="L46" s="2" t="s">
        <v>138</v>
      </c>
    </row>
    <row r="47" spans="1:12" ht="14.25">
      <c r="A47" s="2" t="s">
        <v>174</v>
      </c>
      <c r="B47" s="2" t="s">
        <v>141</v>
      </c>
      <c r="C47" s="2" t="s">
        <v>141</v>
      </c>
      <c r="D47" s="2" t="s">
        <v>142</v>
      </c>
      <c r="E47" s="7" t="s">
        <v>13</v>
      </c>
      <c r="F47" s="8">
        <v>24763.2</v>
      </c>
      <c r="G47" s="9">
        <v>8200023139</v>
      </c>
      <c r="H47" s="10">
        <v>120</v>
      </c>
      <c r="I47" s="10" t="s">
        <v>12</v>
      </c>
      <c r="J47" s="11" t="s">
        <v>143</v>
      </c>
      <c r="K47" s="2" t="s">
        <v>174</v>
      </c>
      <c r="L47" s="2" t="s">
        <v>141</v>
      </c>
    </row>
    <row r="48" spans="1:12" ht="14.25">
      <c r="A48" s="2" t="s">
        <v>174</v>
      </c>
      <c r="B48" s="2" t="s">
        <v>144</v>
      </c>
      <c r="C48" s="2" t="s">
        <v>144</v>
      </c>
      <c r="D48" s="2" t="s">
        <v>145</v>
      </c>
      <c r="E48" s="7" t="s">
        <v>13</v>
      </c>
      <c r="F48" s="8">
        <v>17563.2</v>
      </c>
      <c r="G48" s="9">
        <v>8200023139</v>
      </c>
      <c r="H48" s="10">
        <v>120</v>
      </c>
      <c r="I48" s="10" t="s">
        <v>12</v>
      </c>
      <c r="J48" s="11" t="s">
        <v>146</v>
      </c>
      <c r="K48" s="2" t="s">
        <v>174</v>
      </c>
      <c r="L48" s="2" t="s">
        <v>144</v>
      </c>
    </row>
    <row r="49" spans="1:12" ht="14.25">
      <c r="A49" s="2" t="s">
        <v>174</v>
      </c>
      <c r="B49" s="2" t="s">
        <v>147</v>
      </c>
      <c r="C49" s="2" t="s">
        <v>147</v>
      </c>
      <c r="D49" s="2" t="s">
        <v>148</v>
      </c>
      <c r="E49" s="7" t="s">
        <v>13</v>
      </c>
      <c r="F49" s="8">
        <v>18043.2</v>
      </c>
      <c r="G49" s="9">
        <v>8200023139</v>
      </c>
      <c r="H49" s="10">
        <v>120</v>
      </c>
      <c r="I49" s="10" t="s">
        <v>12</v>
      </c>
      <c r="J49" s="11" t="s">
        <v>149</v>
      </c>
      <c r="K49" s="2" t="s">
        <v>174</v>
      </c>
      <c r="L49" s="2" t="s">
        <v>147</v>
      </c>
    </row>
    <row r="50" spans="1:12" ht="14.25">
      <c r="A50" s="2" t="s">
        <v>174</v>
      </c>
      <c r="B50" s="2" t="s">
        <v>150</v>
      </c>
      <c r="C50" s="2" t="s">
        <v>150</v>
      </c>
      <c r="D50" s="2" t="s">
        <v>151</v>
      </c>
      <c r="E50" s="7" t="s">
        <v>13</v>
      </c>
      <c r="F50" s="8">
        <v>16603.2</v>
      </c>
      <c r="G50" s="9">
        <v>8200023139</v>
      </c>
      <c r="H50" s="10">
        <v>120</v>
      </c>
      <c r="I50" s="10" t="s">
        <v>12</v>
      </c>
      <c r="J50" s="11" t="s">
        <v>152</v>
      </c>
      <c r="K50" s="2" t="s">
        <v>174</v>
      </c>
      <c r="L50" s="2" t="s">
        <v>150</v>
      </c>
    </row>
    <row r="51" spans="1:12" ht="14.25">
      <c r="A51" s="2" t="s">
        <v>174</v>
      </c>
      <c r="B51" s="2" t="s">
        <v>153</v>
      </c>
      <c r="C51" s="2" t="s">
        <v>153</v>
      </c>
      <c r="D51" s="2" t="s">
        <v>154</v>
      </c>
      <c r="E51" s="7" t="s">
        <v>13</v>
      </c>
      <c r="F51" s="8">
        <v>29563.2</v>
      </c>
      <c r="G51" s="9">
        <v>8200023139</v>
      </c>
      <c r="H51" s="10">
        <v>120</v>
      </c>
      <c r="I51" s="10" t="s">
        <v>12</v>
      </c>
      <c r="J51" s="11" t="s">
        <v>155</v>
      </c>
      <c r="K51" s="2" t="s">
        <v>174</v>
      </c>
      <c r="L51" s="2" t="s">
        <v>153</v>
      </c>
    </row>
    <row r="52" spans="1:12" ht="14.25">
      <c r="A52" s="2" t="s">
        <v>174</v>
      </c>
      <c r="B52" s="2" t="s">
        <v>156</v>
      </c>
      <c r="C52" s="2" t="s">
        <v>156</v>
      </c>
      <c r="D52" s="2" t="s">
        <v>157</v>
      </c>
      <c r="E52" s="7" t="s">
        <v>13</v>
      </c>
      <c r="F52" s="8">
        <v>22843.2</v>
      </c>
      <c r="G52" s="9">
        <v>8200023139</v>
      </c>
      <c r="H52" s="10">
        <v>120</v>
      </c>
      <c r="I52" s="10" t="s">
        <v>12</v>
      </c>
      <c r="J52" s="11" t="s">
        <v>158</v>
      </c>
      <c r="K52" s="2" t="s">
        <v>174</v>
      </c>
      <c r="L52" s="2" t="s">
        <v>156</v>
      </c>
    </row>
    <row r="53" spans="1:12" ht="14.25">
      <c r="A53" s="2" t="s">
        <v>174</v>
      </c>
      <c r="B53" s="2" t="s">
        <v>159</v>
      </c>
      <c r="C53" s="2" t="s">
        <v>159</v>
      </c>
      <c r="D53" s="2" t="s">
        <v>160</v>
      </c>
      <c r="E53" s="7" t="s">
        <v>13</v>
      </c>
      <c r="F53" s="8">
        <v>24763.2</v>
      </c>
      <c r="G53" s="9">
        <v>8200023139</v>
      </c>
      <c r="H53" s="10">
        <v>120</v>
      </c>
      <c r="I53" s="10" t="s">
        <v>12</v>
      </c>
      <c r="J53" s="11" t="s">
        <v>161</v>
      </c>
      <c r="K53" s="2" t="s">
        <v>174</v>
      </c>
      <c r="L53" s="2" t="s">
        <v>159</v>
      </c>
    </row>
    <row r="54" spans="1:12" ht="14.25">
      <c r="A54" s="2" t="s">
        <v>174</v>
      </c>
      <c r="B54" s="2" t="s">
        <v>162</v>
      </c>
      <c r="C54" s="2" t="s">
        <v>162</v>
      </c>
      <c r="D54" s="2" t="s">
        <v>163</v>
      </c>
      <c r="E54" s="7" t="s">
        <v>13</v>
      </c>
      <c r="F54" s="8">
        <v>27643.2</v>
      </c>
      <c r="G54" s="9">
        <v>8200023139</v>
      </c>
      <c r="H54" s="10">
        <v>120</v>
      </c>
      <c r="I54" s="10" t="s">
        <v>12</v>
      </c>
      <c r="J54" s="11" t="s">
        <v>164</v>
      </c>
      <c r="K54" s="2" t="s">
        <v>174</v>
      </c>
      <c r="L54" s="2" t="s">
        <v>162</v>
      </c>
    </row>
    <row r="55" spans="1:12" ht="14.25">
      <c r="A55" s="2" t="s">
        <v>174</v>
      </c>
      <c r="B55" s="2" t="s">
        <v>165</v>
      </c>
      <c r="C55" s="2" t="s">
        <v>165</v>
      </c>
      <c r="D55" s="2" t="s">
        <v>166</v>
      </c>
      <c r="E55" s="7" t="s">
        <v>13</v>
      </c>
      <c r="F55" s="8">
        <v>34257.6</v>
      </c>
      <c r="G55" s="9">
        <v>8200023139</v>
      </c>
      <c r="H55" s="10">
        <v>120</v>
      </c>
      <c r="I55" s="10" t="s">
        <v>12</v>
      </c>
      <c r="J55" s="11" t="s">
        <v>167</v>
      </c>
      <c r="K55" s="2" t="s">
        <v>174</v>
      </c>
      <c r="L55" s="2" t="s">
        <v>165</v>
      </c>
    </row>
    <row r="56" spans="1:12" ht="14.25">
      <c r="A56" s="2" t="s">
        <v>174</v>
      </c>
      <c r="B56" s="2" t="s">
        <v>168</v>
      </c>
      <c r="C56" s="2" t="s">
        <v>168</v>
      </c>
      <c r="D56" s="2" t="s">
        <v>169</v>
      </c>
      <c r="E56" s="7" t="s">
        <v>13</v>
      </c>
      <c r="F56" s="8">
        <v>29563.2</v>
      </c>
      <c r="G56" s="9">
        <v>8200023139</v>
      </c>
      <c r="H56" s="10">
        <v>120</v>
      </c>
      <c r="I56" s="10" t="s">
        <v>12</v>
      </c>
      <c r="J56" s="11" t="s">
        <v>170</v>
      </c>
      <c r="K56" s="2" t="s">
        <v>174</v>
      </c>
      <c r="L56" s="2" t="s">
        <v>168</v>
      </c>
    </row>
    <row r="57" spans="1:12" ht="14.25">
      <c r="A57" s="2" t="s">
        <v>174</v>
      </c>
      <c r="B57" s="2" t="s">
        <v>171</v>
      </c>
      <c r="C57" s="2" t="s">
        <v>171</v>
      </c>
      <c r="D57" s="2" t="s">
        <v>172</v>
      </c>
      <c r="E57" s="7" t="s">
        <v>13</v>
      </c>
      <c r="F57" s="8">
        <v>14203.2</v>
      </c>
      <c r="G57" s="9">
        <v>8200023139</v>
      </c>
      <c r="H57" s="10">
        <v>120</v>
      </c>
      <c r="I57" s="10" t="s">
        <v>12</v>
      </c>
      <c r="J57" s="11" t="s">
        <v>173</v>
      </c>
      <c r="K57" s="2" t="s">
        <v>174</v>
      </c>
      <c r="L57" s="2" t="s">
        <v>171</v>
      </c>
    </row>
  </sheetData>
  <sheetProtection password="C730" sheet="1" selectLockedCells="1"/>
  <conditionalFormatting sqref="B1:B65536">
    <cfRule type="duplicateValues" priority="6" dxfId="0" stopIfTrue="1">
      <formula>AND(COUNTIF($B$1:$B$65536,B1)&gt;1,NOT(ISBLANK(B1)))</formula>
    </cfRule>
    <cfRule type="duplicateValues" priority="8" dxfId="0">
      <formula>AND(COUNTIF($B$1:$B$65536,B1)&gt;1,NOT(ISBLANK(B1)))</formula>
    </cfRule>
    <cfRule type="duplicateValues" priority="11" dxfId="0">
      <formula>AND(COUNTIF($B$1:$B$65536,B1)&gt;1,NOT(ISBLANK(B1)))</formula>
    </cfRule>
  </conditionalFormatting>
  <conditionalFormatting sqref="C1:C65536">
    <cfRule type="duplicateValues" priority="5" dxfId="0" stopIfTrue="1">
      <formula>AND(COUNTIF($C$1:$C$65536,C1)&gt;1,NOT(ISBLANK(C1)))</formula>
    </cfRule>
    <cfRule type="duplicateValues" priority="7" dxfId="0">
      <formula>AND(COUNTIF($C$1:$C$65536,C1)&gt;1,NOT(ISBLANK(C1)))</formula>
    </cfRule>
    <cfRule type="duplicateValues" priority="10" dxfId="0">
      <formula>AND(COUNTIF($C$1:$C$65536,C1)&gt;1,NOT(ISBLANK(C1)))</formula>
    </cfRule>
  </conditionalFormatting>
  <conditionalFormatting sqref="L1:L65536">
    <cfRule type="duplicateValues" priority="1" dxfId="0" stopIfTrue="1">
      <formula>AND(COUNTIF($L$1:$L$65536,L1)&gt;1,NOT(ISBLANK(L1)))</formula>
    </cfRule>
    <cfRule type="duplicateValues" priority="9" dxfId="0">
      <formula>AND(COUNTIF($L$1:$L$65536,L1)&gt;1,NOT(ISBLANK(L1)))</formula>
    </cfRule>
  </conditionalFormatting>
  <conditionalFormatting sqref="D1:D65536">
    <cfRule type="duplicateValues" priority="2" dxfId="0" stopIfTrue="1">
      <formula>AND(COUNTIF($D$1:$D$65536,D1)&gt;1,NOT(ISBLANK(D1)))</formula>
    </cfRule>
    <cfRule type="duplicateValues" priority="3" dxfId="0" stopIfTrue="1">
      <formula>AND(COUNTIF($D$1:$D$65536,D1)&gt;1,NOT(ISBLANK(D1)))</formula>
    </cfRule>
    <cfRule type="duplicateValues" priority="4" dxfId="0" stopIfTrue="1">
      <formula>AND(COUNTIF($D$1:$D$65536,D1)&gt;1,NOT(ISBLANK(D1)))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COUNTIF($B$1:$B$9996,B1)=1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:L65536">
      <formula1>COUNTIF($L$1:$L$9996,L1)=1</formula1>
    </dataValidation>
  </dataValidations>
  <hyperlinks>
    <hyperlink ref="J2" r:id="rId1" display="http://www.motoelectricvehicles.com/store/secure/files/Golf%20Cart%202%20Passenger.pdf"/>
    <hyperlink ref="J3" r:id="rId2" display="http://www.motoelectricvehicles.com/store/secure/files/Golf%20Cart%202%20Passenger.pdf"/>
    <hyperlink ref="J4" r:id="rId3" display="http://www.motoelectricvehicles.com/store/secure/files/Golf%20Cart%202%20Passenger%20Utility%20Deluxe.pdf"/>
    <hyperlink ref="J5" r:id="rId4" display="http://www.motoelectricvehicles.com/store/secure/files/Golf%20Cart%202%20Passenger%20Utility%20XL.pdf"/>
    <hyperlink ref="J6" r:id="rId5" display="http://www.motoelectricvehicles.com/store/secure/files/Golf%20Cart%204%20Passenger%20(Back%20to%20Back).pdf"/>
    <hyperlink ref="J7" r:id="rId6" display="http://www.motoelectricvehicles.com/store/secure/files/Golf%20Cart%204%20Passenger%20(Forward%20Facing).pdf"/>
    <hyperlink ref="J8" r:id="rId7" display="http://www.motoelectricvehicles.com/store/secure/files/Golf%20Cart%204%20Passenger%20Utility%20Forward%20Facing.pdf"/>
    <hyperlink ref="J9" r:id="rId8" display="http://www.motoelectricvehicles.com/store/secure/files/Golf%20Cart%206%20Passenger%20(Back%20to%20Back).pdf"/>
    <hyperlink ref="J10" r:id="rId9" display="http://www.motoelectricvehicles.com/store/secure/files/Golf%20Cart%206%20Passenger%20(Forward%20Facing).pdf"/>
    <hyperlink ref="J11" r:id="rId10" display="http://www.motoelectricvehicles.com/store/secure/files/Golf%20Cart%206%20Passenger%20Utility.pdf"/>
    <hyperlink ref="J12" r:id="rId11" display="http://www.motoelectricvehicles.com/store/secure/files/Golf%20Cart%208%20Passenger.pdf"/>
    <hyperlink ref="J13" r:id="rId12" display="http://www.motoelectricvehicles.com/store/secure/files/GT%204%20Passenger%20Back%20to%20Back%20Street%20Legal%20Golf%20Cart.pdf"/>
    <hyperlink ref="J14" r:id="rId13" display="http://www.motoelectricvehicles.com/store/secure/files/GT%204%20Passenger%20Back%20to%20Back%20Street%20Legal%20Golf%20Cart.pdf"/>
    <hyperlink ref="J15" r:id="rId14" display="http://www.motoelectricvehicles.com/store/secure/files/Golf%20Cart%206%20Passenger%20Wheelchair.pdf"/>
    <hyperlink ref="J16" r:id="rId15" display="http://www.motoelectricvehicles.com/store/secure/files/Golf%20Cart%206%20Passenger%20Wheelchair.pdf"/>
    <hyperlink ref="J17" r:id="rId16" display="http://www.motoelectricvehicles.com/store/secure/files/Golf%20Cart%206%20Passenger%20Wheelchair.pdf"/>
    <hyperlink ref="J18" r:id="rId17" display="http://www.motoelectricvehicles.com/store/secure/files/Electro%20Bubble%20Buddy%20LSV%204%20Passenger%20LE.pdf"/>
    <hyperlink ref="J19" r:id="rId18" display="http://www.motoelectricvehicles.com/store/secure/files/Electro%20Bubble%20Buddy%20LSV%204%20Passenger%20Hard%20Door%20LE.pdf"/>
    <hyperlink ref="J20" r:id="rId19" display="http://www.motoelectricvehicles.com/store/secure/files/Electro%20Bubble%20Buddy%20LSV%204%20Passenger%20Utility.pdf"/>
    <hyperlink ref="J21" r:id="rId20" display="http://www.motoelectricvehicles.com/store/secure/files/Electro%20Bubble%20Buddy%20LSV%206%20Passenger%20Back%20to%20Back.pdf"/>
    <hyperlink ref="J22" r:id="rId21" display="http://www.motoelectricvehicles.com/store/secure/files/Electro%20Bubble%20Buddy%20LSV%206%20Passenger%20Forward%20Facing.pdf"/>
    <hyperlink ref="J57" r:id="rId22" display="http://www.motoelectricvehicles.com/store/secure/files/Electro%20Transit%20Buddy%2015%20Passenger%20Trailer%20XE.pdf"/>
    <hyperlink ref="J56" r:id="rId23" display="http://www.motoelectricvehicles.com/store/secure/files/Electro%20Transit%20Buddy%2028%20Passenger%20Tram.pdf"/>
    <hyperlink ref="J55" r:id="rId24" display="http://www.motoelectricvehicles.com/store/secure/files/Electro%20Transit%20Buddy%2027%20Passenger%20ADA%20Tram.pdf"/>
    <hyperlink ref="J54" r:id="rId25" display="http://www.motoelectricvehicles.com/store/secure/files/Electro%20Transit%20Buddy%2023%20Passenger%20Shuttle.pdf"/>
    <hyperlink ref="J53" r:id="rId26" display="http://www.motoelectricvehicles.com/store/secure/files/Electro%20Transit%20Buddy%2015%20Passenger%20LE%20Hard%20Door%20Shuttle.pdf"/>
    <hyperlink ref="J52" r:id="rId27" display="http://www.motoelectricvehicles.com/store/secure/files/Electro%20Transit%20Buddy%2015%20Passenger%20XE%20Hard%20Door%20Shuttle.pdf"/>
    <hyperlink ref="J51" r:id="rId28" display="http://www.motoelectricvehicles.com/store/secure/files/Electro%20Transit%20Buddy%2015%20Passenger%20Hard%20Door%20ADA%20Shuttle.pdf"/>
    <hyperlink ref="J50" r:id="rId29" display="http://www.motoelectricvehicles.com/store/secure/files/Electro%20Transit%20Buddy%2015%20Passenger%20SE%20Shuttle.pdf"/>
    <hyperlink ref="J49" r:id="rId30" display="http://www.motoelectricvehicles.com/store/secure/files/Electro%20Transit%20Buddy%2015%20Passenger%20Shuttle.pdf"/>
    <hyperlink ref="J48" r:id="rId31" display="http://www.motoelectricvehicles.com/store/secure/files/Electro%20Transit%20Buddy%2012%20Passenger%20Shuttle.pdf"/>
    <hyperlink ref="J47" r:id="rId32" display="http://www.motoelectricvehicles.com/store/secure/files/Electro%20Transit%20Buddy%2011%20Passenger%20ADA%20Shuttle.pdf"/>
    <hyperlink ref="J46" r:id="rId33" display="http://www.motoelectricvehicles.com/store/secure/files/Electro%20Transit%20Buddy%209%20Passenger%20Hard%20Door%20Shuttle.pdf"/>
    <hyperlink ref="J45" r:id="rId34" display="http://www.motoelectricvehicles.com/store/secure/files/Electro%20Transit%20Buddy%209%20Passenger%20Shuttle.pdf"/>
    <hyperlink ref="J44" r:id="rId35" display="http://www.motoelectricvehicles.com/store/secure/files/Electro%20Industrial%20Buddy%202%20Passenger%20Utility%20Carrier.pdf"/>
    <hyperlink ref="J23" r:id="rId36" display="http://www.motoelectricvehicles.com/store/secure/files/Electro%20Bubble%20Buddy%20LSV%206%20Passenger%20Forward%20Facing.pdf"/>
    <hyperlink ref="J24" r:id="rId37" display="http://www.motoelectricvehicles.com/store/secure/files/Electro%20Bubble%20Buddy%20LSV%206%20Passenger%20Roadster.pdf"/>
    <hyperlink ref="J25" r:id="rId38" display="http://www.motoelectricvehicles.com/store/secure/files/Electro%20Bubble%20Buddy%20LSV%208%20Passenger%20Roadster.pdf"/>
    <hyperlink ref="J26" r:id="rId39" display="http://www.motoelectricvehicles.com/store/secure/files/Electro%20Bubble%20Buddy%20LSV%204%20Passenger%20Mountaineer.pdf"/>
    <hyperlink ref="J27" r:id="rId40" display="http://www.motoelectricvehicles.com/store/secure/files/Electro%20Bubble%20Buddy%20LSV%202%20Passenger%20Utility%20Standard.pdf"/>
    <hyperlink ref="J28" r:id="rId41" display="http://www.motoelectricvehicles.com/store/secure/files/Electro%20Bubble%20Buddy%20LSV%202%20Passenger%20Utility%20Standard%20Hard%20Door.pdf"/>
    <hyperlink ref="J29" r:id="rId42" display="http://www.motoelectricvehicles.com/store/secure/files/Electro%20Bubble%20Buddy%20LSV%202%20Passenger%20Enclosed%20Utility%20Standard.pdf"/>
    <hyperlink ref="J30" r:id="rId43" display="http://www.motoelectricvehicles.com/store/secure/files/Electro%20Bubble%20Buddy%20LSV%202%20Passenger%20Enclosed%20Utility%20Standard.pdf"/>
    <hyperlink ref="J31" r:id="rId44" display="http://www.motoelectricvehicles.com/store/secure/files/Electro%20Bubble%20Buddy%20LSV%202%20Passenger%20Utility%20Deluxe.pdf"/>
    <hyperlink ref="J32" r:id="rId45" display="http://www.motoelectricvehicles.com/store/secure/files/Electro%20Bubble%20Buddy%20LSV%202%20Passenger%20Utility%20Deluxe%20Hard%20Door.pdf"/>
    <hyperlink ref="J33" r:id="rId46" display="http://www.motoelectricvehicles.com/store/secure/files/Electro%20Bubble%20Buddy%20LSV%202%20Passenger%20Enclosed%20Utility%20Deluxe.pdf"/>
    <hyperlink ref="J34" r:id="rId47" display="http://www.motoelectricvehicles.com/store/secure/files/Electro%20Bubble%20Buddy%20LSV%202%20Passenger%20Enclosed%20Utility%20Deluxe.pdf"/>
    <hyperlink ref="J35" r:id="rId48" display="http://www.motoelectricvehicles.com/store/secure/files/Electro%20Bubble%20Buddy%20LSV%203%20Passenger%20EMS%20Paramedic%20Responder.pdf"/>
    <hyperlink ref="J36" r:id="rId49" display="http://www.motoelectricvehicles.com/store/secure/files/Electro%20Bubble%20Buddy%20LSV%204%20Passenger%20Municipal%20Police.pdf"/>
    <hyperlink ref="J37" r:id="rId50" display="http://www.motoelectricvehicles.com/store/secure/files/Electro%20Bubble%20Buddy%20LSV%204%20Passenger%20Security%20Hard%20Door.pdf"/>
    <hyperlink ref="J38" r:id="rId51" display="http://www.motoelectricvehicles.com/store/secure/files/Electro%20Bubble%20Buddy%20LSV%204%20Passenger%20Security.pdf"/>
    <hyperlink ref="J39" r:id="rId52" display="http://www.motoelectricvehicles.com/store/secure/files/Electro%20Bubble%20Buddy%20LSV%204%20Passenger%20Security%20Hard%20Door.pdf"/>
    <hyperlink ref="J40" r:id="rId53" display="http://www.motoelectricvehicles.com/store/secure/files/Electro%20Bubble%20Buddy%20LSV%202%20Passenger%20Security.pdf"/>
    <hyperlink ref="J41" r:id="rId54" display="http://www.motoelectricvehicles.com/store/secure/files/Electro%20Bubble%20Buddy%20LSV%204%20Passenger%20Mountaineer%20Police.pdf"/>
    <hyperlink ref="J42" r:id="rId55" display="http://www.motoelectricvehicles.com/store/secure/files/Electro%20Industrial%20Buddy%202%20Passenger%20Delivery.pdf"/>
    <hyperlink ref="J43" r:id="rId56" display="http://www.motoelectricvehicles.com/store/secure/files/Electro%20Industrial%20Buddy%202%20Passenger%20Utility%20Truck%20Deluxe.pdf"/>
  </hyperlinks>
  <printOptions/>
  <pageMargins left="0.75" right="0.75" top="1" bottom="1" header="0.5" footer="0.5"/>
  <pageSetup horizontalDpi="300" verticalDpi="300" orientation="portrait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2015-05-15T19:51:44Z</cp:lastPrinted>
  <dcterms:created xsi:type="dcterms:W3CDTF">2015-05-14T22:00:15Z</dcterms:created>
  <dcterms:modified xsi:type="dcterms:W3CDTF">2016-02-19T22:35:10Z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