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6 Ammunition\Renewal\Precision Delta Corporation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<sst xmlns="http://schemas.openxmlformats.org/spreadsheetml/2006/main" count="192" uniqueCount="90">
  <si>
    <t>D158SWR-F-BE</t>
  </si>
  <si>
    <t>Precision Delta Corporation</t>
  </si>
  <si>
    <t>www.precisiondelta.com</t>
  </si>
  <si>
    <t>38 Spl 158 grain Semi-Wad Cutter w/ Federal Primers, Remanufactured Ammunition  w/ Brass Exchange, 1,000 rds/case</t>
  </si>
  <si>
    <t>38 Spl 158 gr. SWC w/ Federal Primer, Remanufactured Ammunition w/ Brass Exchange, 1,000 rds/case</t>
  </si>
  <si>
    <t>D158SWR-F</t>
  </si>
  <si>
    <t>38 Spl 158 grain Semi-Wad Cutter w/ Federal Primers, Remanufactured Ammunition, 1,000 rds/case</t>
  </si>
  <si>
    <t>38 Spl 158 gr. SWC w/ Federal Primers, Remanufactured Ammunition, 1,000 rds/case</t>
  </si>
  <si>
    <t xml:space="preserve">D38158SWC-BE </t>
  </si>
  <si>
    <t>38 Spl 158 grain Semi-Wad Cutter Remanufactured Ammunition w/ Brass Exchange, 1,000 rds/case</t>
  </si>
  <si>
    <t>38 Spl 158 gr. SWC, Remanufactured Ammunition w/ Brass Exchange, 1,000 rds/case</t>
  </si>
  <si>
    <t>D158SWR</t>
  </si>
  <si>
    <t>38 Spl 158 grain Semi-Wad Cutter Remanufactured Ammunition, 1,000 rds/case</t>
  </si>
  <si>
    <t>38 Spl 158 gr SWC, Remanufactured Ammunition, 1,000 rds/case</t>
  </si>
  <si>
    <t>D38148WC-F-BE</t>
  </si>
  <si>
    <t>38 Spl 148 grain Hollow Base Wad Cutter w/ Federal Primers, Remanufactured Ammunition  w/ Brass Exchange, 1,000 rd/case</t>
  </si>
  <si>
    <t>38 Spl 148 gr HBWC w/ Federal Primers, Remanufactured Ammunition w/ Brass Exchange, 1,000 rd/case</t>
  </si>
  <si>
    <t>D38148WC-F</t>
  </si>
  <si>
    <t>38 Spl 148 grain Hollow Base Wad Cutter w/ Federal Primers, Remanufactured Ammunition,   1,000 rd/case</t>
  </si>
  <si>
    <t>38 Spl 148 gr HBWC w/ Federal Primers, Remanufactured Ammunition,   1,000 rd/case</t>
  </si>
  <si>
    <t>D38148WC-BE</t>
  </si>
  <si>
    <t>38 Spl 148 grain Hollow Base Wad Cutter Remanufactured Ammunition  w/ Brass Exchange, 1,000 rd/case</t>
  </si>
  <si>
    <t>38 Spl 148 gr HBWC Remanufactured Ammunition  w/ Brass Exchange, 1,000 rd/case</t>
  </si>
  <si>
    <t>D148WCR</t>
  </si>
  <si>
    <t>38 Spl 148 grain Hollow Base Wad Cutter Remanufactured Ammunition, 1,000 rd/case</t>
  </si>
  <si>
    <t>38 Spl 148 gr HBWC, Remanufactured Ammunition, 1,000 rd/case</t>
  </si>
  <si>
    <t>D45230FMR+P-BE</t>
  </si>
  <si>
    <t>45 AUTO +P 230 grain Full Metal Jacket, Remanufactured Ammunition  w/ Brass Exchange, 1,000 rds/case</t>
  </si>
  <si>
    <t>45 AUTO +P 230 gr FMJ, Remanufactured Ammunition w/ Brass Exchange, 1,000 rds/case</t>
  </si>
  <si>
    <t>D45230FMR+P</t>
  </si>
  <si>
    <t>45 AUTO +P 230 grain Full Metal Jacket, Remanufactured Ammunition, 1,000 rds/case</t>
  </si>
  <si>
    <t>45 AUTO +P 230  gr FMJ, Remanufactured Ammunition, 1,000 rds/case</t>
  </si>
  <si>
    <t xml:space="preserve">D45230FMJ-BE </t>
  </si>
  <si>
    <t>45 AUTO 230 grain Full Metal Jacket, Remanufactured Ammunition  w/ Brass Exchange, 1,000 rds/case</t>
  </si>
  <si>
    <t>45 AUTO 230 gr FMJ, Remanufactured Ammunition w/ Brass Exchange, 1,000 rds/case</t>
  </si>
  <si>
    <t>D45230FMJ</t>
  </si>
  <si>
    <t>45 AUTO 230 grain Full Metal Jacket, Remanufactured Ammunition, 1,000 rds/case</t>
  </si>
  <si>
    <t>45 AUTO 230  gr FMJ, Remanufactured Ammunition, 1,000 rds/case</t>
  </si>
  <si>
    <t xml:space="preserve">D40180FMJ-BE </t>
  </si>
  <si>
    <t>40 S&amp;W 180 grain Full Metal Jacket, Remanufactured Ammunition  w/ Brass Exchange, 1,000 rds/case</t>
  </si>
  <si>
    <t>40 S&amp;W 180 gr FMJ, Remanufactured Ammunition w/ Brass Exchange, 1,000 rds/case</t>
  </si>
  <si>
    <t>D40180FMJ</t>
  </si>
  <si>
    <t>40 S&amp;W 180 grain Full Metal Jacket, Remanufactured Ammunition, 1,000 rds/case</t>
  </si>
  <si>
    <t>40 S&amp;W 180  gr FMJ, Remanufactured Ammunition, 1,000 rds/case</t>
  </si>
  <si>
    <t>D40165FMJ-BE</t>
  </si>
  <si>
    <t>40 S&amp;W 165 grain Full Metal Jacket, Remanufactured Ammunition  w/ Brass Exchange, 1,000 rds/case</t>
  </si>
  <si>
    <t>40 S&amp;W 165 gr FMJ, Remanufactured Ammunition w/ Brass Exchange, 1,000 rds/case</t>
  </si>
  <si>
    <t>D40165FMJ-Case</t>
  </si>
  <si>
    <t>40 S&amp;W 165 grain Full Metal Jacket, Remanufactured Ammunition, 1,000 rds/case</t>
  </si>
  <si>
    <t>40 S&amp;W 165  gr FMJ, Remanufactured Ammunition, 1,000 rds/case</t>
  </si>
  <si>
    <t xml:space="preserve">D9147FMJ-BE </t>
  </si>
  <si>
    <t>9 mm 147 grain Full Metal Jacket, Remanufactured Ammunition  w/ Brass Exchange, 1,000 rds/case</t>
  </si>
  <si>
    <t>9 mm 147 gr FMJ, Remanufactured Ammunition w/ Brass Exchange, 1,000 rds/case</t>
  </si>
  <si>
    <t xml:space="preserve">D9147FMJ </t>
  </si>
  <si>
    <t>9 mm 147 grain Full Metal Jacket, Remanufactured Ammunition, 1,000 rds/case</t>
  </si>
  <si>
    <t>9 mm 147 gr FMJ, Remanufactured Ammunition, 1,000 rds/case</t>
  </si>
  <si>
    <t xml:space="preserve">D9124JHP-BE </t>
  </si>
  <si>
    <t>9MM 124 grain Jacketed Hollow Point, Remanufactured Ammunition w/ Brass Exchange, 1,000 rds/case</t>
  </si>
  <si>
    <t>9MM 124 gr JHP, Remanufactured Ammunition w/ Brass Exchange 1,000 rds / Case</t>
  </si>
  <si>
    <t>D9124JHP</t>
  </si>
  <si>
    <t>9MM 124 grain Jacketed Hollow Point, Remanufactured Ammunition. 1,000 rds/case</t>
  </si>
  <si>
    <t>9MM 124 gr JHP Remanufactured Ammunition, 1,000 rds/case</t>
  </si>
  <si>
    <t xml:space="preserve">D9124FMJ-BE </t>
  </si>
  <si>
    <t>9mm 124 grain Full Metal Jacket, Remanufactured Ammunition  w/ Brass Exchange, 1,000 rds/case</t>
  </si>
  <si>
    <t>9mm 124 gr FMJ, Remanufactured Ammunition w/ Brass Exchange, 1,000 rds/case</t>
  </si>
  <si>
    <t xml:space="preserve">D9124FMJ </t>
  </si>
  <si>
    <t>9mm 124 grain Full Metal Jacket, Remanufactured Ammunition, 1,000 rds/case</t>
  </si>
  <si>
    <t>9mm 124 gr FMJ, Remanufactured Ammunition, 1,000 rds/case</t>
  </si>
  <si>
    <t xml:space="preserve">D9115JHP-BE </t>
  </si>
  <si>
    <t>9 MM 115 grain Jacketed Hollow Point, Remanufactured Ammunition w/ Brass Exchange, 1,000 rds/case</t>
  </si>
  <si>
    <t>9 MM 115 gr JHP, Remanufactured Ammunition w/ Brass Exchange 1,000 rds / Case</t>
  </si>
  <si>
    <t>D9115JHP</t>
  </si>
  <si>
    <t>9 MM 115 grain Jacketed Hollow Point, Remanufactured Ammunition. 1,000 rds/case</t>
  </si>
  <si>
    <t>9 MM 115 gr JHP Remanufactured Ammunition, 1,000 rds/case</t>
  </si>
  <si>
    <t>D9115FMJ-BE</t>
  </si>
  <si>
    <t>9 MM 115 grain Full Metal Jacket, Remanufactured Ammunition  w/ Brass Exchange, 1,000 rds/case</t>
  </si>
  <si>
    <t>9 MM 115 gr. FMJ, Remanufactured Ammunition w/ Brass Exchange, 1,000 rds/case</t>
  </si>
  <si>
    <t>D9115FMJ</t>
  </si>
  <si>
    <t>9 MM 115 grain Full Metal Jacket, Remanufactured Ammunition, 1,000 rds/case</t>
  </si>
  <si>
    <t>9 MM 115 gr. FMJ, Remanufactured Ammunition, 1,000 rds/case</t>
  </si>
  <si>
    <t>Manufacturer PN</t>
  </si>
  <si>
    <t>Manufacturer</t>
  </si>
  <si>
    <t>Hyperlink URL</t>
  </si>
  <si>
    <t>Delivery In Days</t>
  </si>
  <si>
    <t>Contract Number</t>
  </si>
  <si>
    <t>Contract Price</t>
  </si>
  <si>
    <t>Long Description</t>
  </si>
  <si>
    <t>Short Description</t>
  </si>
  <si>
    <t>Supplier Part Number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</si>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</sst>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  <family val="2"/>
    </font>
    <font>
      <sz val="11"/>
      <name val="Calibri"/>
      <family val="2"/>
      <scheme val="minor"/>
    </font>
    <font>
      <sz val="11"/>
      <color rgb="FF323232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49" fontId="5" fillId="3" borderId="0" xfId="0" applyNumberFormat="1" applyFont="1" applyFill="1" applyAlignment="1" applyProtection="1">
      <alignment horizontal="center" vertical="center" wrapText="1"/>
      <protection hidden="1"/>
    </xf>
    <xf numFmtId="49" fontId="5" fillId="3" borderId="0" xfId="0" applyNumberFormat="1" applyFont="1" applyFill="1" applyAlignment="1" applyProtection="1">
      <alignment horizontal="center" vertical="center"/>
      <protection hidden="1"/>
    </xf>
    <xf numFmtId="44" fontId="5" fillId="3" borderId="0" xfId="0" applyNumberFormat="1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49" fontId="2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1" applyFont="1" applyAlignment="1" applyProtection="1">
      <protection hidden="1"/>
    </xf>
    <xf numFmtId="44" fontId="1" fillId="0" borderId="0" xfId="0" applyNumberFormat="1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cisiondelta.com/" TargetMode="External"/><Relationship Id="rId1" Type="http://schemas.openxmlformats.org/officeDocument/2006/relationships/hyperlink" Target="http://www.precisiondel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pane ySplit="1" topLeftCell="A2" activePane="bottomLeft" state="frozenSplit"/>
      <selection pane="bottomLeft" activeCell="C8" sqref="C8"/>
    </sheetView>
  </sheetViews>
  <sheetFormatPr defaultColWidth="9.109375" defaultRowHeight="14.4" x14ac:dyDescent="0.3"/>
  <cols>
    <col min="1" max="1" width="31.33203125" style="2" customWidth="1"/>
    <col min="2" max="2" width="20.44140625" style="1" bestFit="1" customWidth="1"/>
    <col min="3" max="3" width="86.77734375" style="2" bestFit="1" customWidth="1"/>
    <col min="4" max="4" width="104.88671875" style="2" bestFit="1" customWidth="1"/>
    <col min="5" max="5" width="11.33203125" style="11" customWidth="1"/>
    <col min="6" max="6" width="11" style="2" bestFit="1" customWidth="1"/>
    <col min="7" max="7" width="10.5546875" style="9" bestFit="1" customWidth="1"/>
    <col min="8" max="8" width="21.77734375" style="2" bestFit="1" customWidth="1"/>
    <col min="9" max="9" width="26.88671875" style="2" customWidth="1"/>
    <col min="10" max="10" width="15.6640625" style="2" bestFit="1" customWidth="1"/>
    <col min="11" max="16384" width="9.109375" style="2"/>
  </cols>
  <sheetData>
    <row r="1" spans="1:10" s="6" customFormat="1" ht="28.8" x14ac:dyDescent="0.25">
      <c r="A1" s="3" t="s">
        <v>89</v>
      </c>
      <c r="B1" s="3" t="s">
        <v>88</v>
      </c>
      <c r="C1" s="3" t="s">
        <v>87</v>
      </c>
      <c r="D1" s="4" t="s">
        <v>86</v>
      </c>
      <c r="E1" s="5" t="s">
        <v>85</v>
      </c>
      <c r="F1" s="3" t="s">
        <v>84</v>
      </c>
      <c r="G1" s="3" t="s">
        <v>83</v>
      </c>
      <c r="H1" s="3" t="s">
        <v>82</v>
      </c>
      <c r="I1" s="3" t="s">
        <v>81</v>
      </c>
      <c r="J1" s="3" t="s">
        <v>80</v>
      </c>
    </row>
    <row r="2" spans="1:10" x14ac:dyDescent="0.3">
      <c r="A2" s="2" t="s">
        <v>1</v>
      </c>
      <c r="B2" s="7" t="s">
        <v>77</v>
      </c>
      <c r="C2" s="7" t="s">
        <v>79</v>
      </c>
      <c r="D2" s="7" t="s">
        <v>78</v>
      </c>
      <c r="E2" s="8">
        <v>182</v>
      </c>
      <c r="F2" s="2">
        <v>8200025271</v>
      </c>
      <c r="G2" s="9">
        <v>45</v>
      </c>
      <c r="H2" s="10" t="s">
        <v>2</v>
      </c>
      <c r="I2" s="2" t="s">
        <v>1</v>
      </c>
      <c r="J2" s="7" t="s">
        <v>77</v>
      </c>
    </row>
    <row r="3" spans="1:10" x14ac:dyDescent="0.3">
      <c r="A3" s="2" t="s">
        <v>1</v>
      </c>
      <c r="B3" s="7" t="s">
        <v>74</v>
      </c>
      <c r="C3" s="7" t="s">
        <v>76</v>
      </c>
      <c r="D3" s="7" t="s">
        <v>75</v>
      </c>
      <c r="E3" s="8">
        <v>165</v>
      </c>
      <c r="F3" s="2">
        <v>8200025271</v>
      </c>
      <c r="G3" s="9">
        <v>45</v>
      </c>
      <c r="H3" s="10" t="s">
        <v>2</v>
      </c>
      <c r="I3" s="2" t="s">
        <v>1</v>
      </c>
      <c r="J3" s="7" t="s">
        <v>74</v>
      </c>
    </row>
    <row r="4" spans="1:10" x14ac:dyDescent="0.3">
      <c r="A4" s="2" t="s">
        <v>1</v>
      </c>
      <c r="B4" s="7" t="s">
        <v>71</v>
      </c>
      <c r="C4" s="7" t="s">
        <v>73</v>
      </c>
      <c r="D4" s="7" t="s">
        <v>72</v>
      </c>
      <c r="E4" s="8">
        <v>214</v>
      </c>
      <c r="F4" s="2">
        <v>8200025271</v>
      </c>
      <c r="G4" s="9">
        <v>60</v>
      </c>
      <c r="H4" s="10" t="s">
        <v>2</v>
      </c>
      <c r="I4" s="2" t="s">
        <v>1</v>
      </c>
      <c r="J4" s="7" t="s">
        <v>71</v>
      </c>
    </row>
    <row r="5" spans="1:10" x14ac:dyDescent="0.3">
      <c r="A5" s="2" t="s">
        <v>1</v>
      </c>
      <c r="B5" s="7" t="s">
        <v>68</v>
      </c>
      <c r="C5" s="7" t="s">
        <v>70</v>
      </c>
      <c r="D5" s="7" t="s">
        <v>69</v>
      </c>
      <c r="E5" s="8">
        <v>197</v>
      </c>
      <c r="F5" s="2">
        <v>8200025271</v>
      </c>
      <c r="G5" s="9">
        <v>60</v>
      </c>
      <c r="H5" s="10" t="s">
        <v>2</v>
      </c>
      <c r="I5" s="2" t="s">
        <v>1</v>
      </c>
      <c r="J5" s="7" t="s">
        <v>68</v>
      </c>
    </row>
    <row r="6" spans="1:10" x14ac:dyDescent="0.3">
      <c r="A6" s="2" t="s">
        <v>1</v>
      </c>
      <c r="B6" s="7" t="s">
        <v>65</v>
      </c>
      <c r="C6" s="7" t="s">
        <v>67</v>
      </c>
      <c r="D6" s="7" t="s">
        <v>66</v>
      </c>
      <c r="E6" s="8">
        <v>185</v>
      </c>
      <c r="F6" s="2">
        <v>8200025271</v>
      </c>
      <c r="G6" s="9">
        <v>45</v>
      </c>
      <c r="H6" s="10" t="s">
        <v>2</v>
      </c>
      <c r="I6" s="2" t="s">
        <v>1</v>
      </c>
      <c r="J6" s="7" t="s">
        <v>65</v>
      </c>
    </row>
    <row r="7" spans="1:10" x14ac:dyDescent="0.3">
      <c r="A7" s="2" t="s">
        <v>1</v>
      </c>
      <c r="B7" s="7" t="s">
        <v>62</v>
      </c>
      <c r="C7" s="7" t="s">
        <v>64</v>
      </c>
      <c r="D7" s="7" t="s">
        <v>63</v>
      </c>
      <c r="E7" s="8">
        <v>168</v>
      </c>
      <c r="F7" s="2">
        <v>8200025271</v>
      </c>
      <c r="G7" s="9">
        <v>45</v>
      </c>
      <c r="H7" s="10" t="s">
        <v>2</v>
      </c>
      <c r="I7" s="2" t="s">
        <v>1</v>
      </c>
      <c r="J7" s="7" t="s">
        <v>62</v>
      </c>
    </row>
    <row r="8" spans="1:10" x14ac:dyDescent="0.3">
      <c r="A8" s="2" t="s">
        <v>1</v>
      </c>
      <c r="B8" s="7" t="s">
        <v>59</v>
      </c>
      <c r="C8" s="7" t="s">
        <v>61</v>
      </c>
      <c r="D8" s="7" t="s">
        <v>60</v>
      </c>
      <c r="E8" s="8">
        <v>214</v>
      </c>
      <c r="F8" s="2">
        <v>8200025271</v>
      </c>
      <c r="G8" s="9">
        <v>60</v>
      </c>
      <c r="H8" s="10" t="s">
        <v>2</v>
      </c>
      <c r="I8" s="2" t="s">
        <v>1</v>
      </c>
      <c r="J8" s="7" t="s">
        <v>59</v>
      </c>
    </row>
    <row r="9" spans="1:10" x14ac:dyDescent="0.3">
      <c r="A9" s="2" t="s">
        <v>1</v>
      </c>
      <c r="B9" s="7" t="s">
        <v>56</v>
      </c>
      <c r="C9" s="7" t="s">
        <v>58</v>
      </c>
      <c r="D9" s="7" t="s">
        <v>57</v>
      </c>
      <c r="E9" s="8">
        <v>197</v>
      </c>
      <c r="F9" s="2">
        <v>8200025271</v>
      </c>
      <c r="G9" s="9">
        <v>60</v>
      </c>
      <c r="H9" s="10" t="s">
        <v>2</v>
      </c>
      <c r="I9" s="2" t="s">
        <v>1</v>
      </c>
      <c r="J9" s="7" t="s">
        <v>56</v>
      </c>
    </row>
    <row r="10" spans="1:10" x14ac:dyDescent="0.3">
      <c r="A10" s="2" t="s">
        <v>1</v>
      </c>
      <c r="B10" s="7" t="s">
        <v>53</v>
      </c>
      <c r="C10" s="7" t="s">
        <v>55</v>
      </c>
      <c r="D10" s="7" t="s">
        <v>54</v>
      </c>
      <c r="E10" s="8">
        <v>201</v>
      </c>
      <c r="F10" s="2">
        <v>8200025271</v>
      </c>
      <c r="G10" s="9">
        <v>60</v>
      </c>
      <c r="H10" s="10" t="s">
        <v>2</v>
      </c>
      <c r="I10" s="2" t="s">
        <v>1</v>
      </c>
      <c r="J10" s="7" t="s">
        <v>53</v>
      </c>
    </row>
    <row r="11" spans="1:10" x14ac:dyDescent="0.3">
      <c r="A11" s="2" t="s">
        <v>1</v>
      </c>
      <c r="B11" s="7" t="s">
        <v>50</v>
      </c>
      <c r="C11" s="7" t="s">
        <v>52</v>
      </c>
      <c r="D11" s="7" t="s">
        <v>51</v>
      </c>
      <c r="E11" s="8">
        <v>217</v>
      </c>
      <c r="F11" s="2">
        <v>8200025271</v>
      </c>
      <c r="G11" s="9">
        <v>60</v>
      </c>
      <c r="H11" s="10" t="s">
        <v>2</v>
      </c>
      <c r="I11" s="2" t="s">
        <v>1</v>
      </c>
      <c r="J11" s="7" t="s">
        <v>50</v>
      </c>
    </row>
    <row r="12" spans="1:10" x14ac:dyDescent="0.3">
      <c r="A12" s="2" t="s">
        <v>1</v>
      </c>
      <c r="B12" s="7" t="s">
        <v>47</v>
      </c>
      <c r="C12" s="7" t="s">
        <v>49</v>
      </c>
      <c r="D12" s="7" t="s">
        <v>48</v>
      </c>
      <c r="E12" s="8">
        <v>223</v>
      </c>
      <c r="F12" s="2">
        <v>8200025271</v>
      </c>
      <c r="G12" s="9">
        <v>45</v>
      </c>
      <c r="H12" s="10" t="s">
        <v>2</v>
      </c>
      <c r="I12" s="2" t="s">
        <v>1</v>
      </c>
      <c r="J12" s="7" t="s">
        <v>47</v>
      </c>
    </row>
    <row r="13" spans="1:10" x14ac:dyDescent="0.3">
      <c r="A13" s="2" t="s">
        <v>1</v>
      </c>
      <c r="B13" s="7" t="s">
        <v>44</v>
      </c>
      <c r="C13" s="7" t="s">
        <v>46</v>
      </c>
      <c r="D13" s="7" t="s">
        <v>45</v>
      </c>
      <c r="E13" s="8">
        <v>203</v>
      </c>
      <c r="F13" s="2">
        <v>8200025271</v>
      </c>
      <c r="G13" s="9">
        <v>45</v>
      </c>
      <c r="H13" s="10" t="s">
        <v>2</v>
      </c>
      <c r="I13" s="2" t="s">
        <v>1</v>
      </c>
      <c r="J13" s="7" t="s">
        <v>44</v>
      </c>
    </row>
    <row r="14" spans="1:10" x14ac:dyDescent="0.3">
      <c r="A14" s="2" t="s">
        <v>1</v>
      </c>
      <c r="B14" s="7" t="s">
        <v>41</v>
      </c>
      <c r="C14" s="7" t="s">
        <v>43</v>
      </c>
      <c r="D14" s="7" t="s">
        <v>42</v>
      </c>
      <c r="E14" s="8">
        <v>223</v>
      </c>
      <c r="F14" s="2">
        <v>8200025271</v>
      </c>
      <c r="G14" s="9">
        <v>45</v>
      </c>
      <c r="H14" s="10" t="s">
        <v>2</v>
      </c>
      <c r="I14" s="2" t="s">
        <v>1</v>
      </c>
      <c r="J14" s="7" t="s">
        <v>41</v>
      </c>
    </row>
    <row r="15" spans="1:10" x14ac:dyDescent="0.3">
      <c r="A15" s="2" t="s">
        <v>1</v>
      </c>
      <c r="B15" s="7" t="s">
        <v>38</v>
      </c>
      <c r="C15" s="7" t="s">
        <v>40</v>
      </c>
      <c r="D15" s="7" t="s">
        <v>39</v>
      </c>
      <c r="E15" s="8">
        <v>203</v>
      </c>
      <c r="F15" s="2">
        <v>8200025271</v>
      </c>
      <c r="G15" s="9">
        <v>45</v>
      </c>
      <c r="H15" s="10" t="s">
        <v>2</v>
      </c>
      <c r="I15" s="2" t="s">
        <v>1</v>
      </c>
      <c r="J15" s="7" t="s">
        <v>38</v>
      </c>
    </row>
    <row r="16" spans="1:10" x14ac:dyDescent="0.3">
      <c r="A16" s="2" t="s">
        <v>1</v>
      </c>
      <c r="B16" s="7" t="s">
        <v>35</v>
      </c>
      <c r="C16" s="7" t="s">
        <v>37</v>
      </c>
      <c r="D16" s="7" t="s">
        <v>36</v>
      </c>
      <c r="E16" s="8">
        <v>242</v>
      </c>
      <c r="F16" s="2">
        <v>8200025271</v>
      </c>
      <c r="G16" s="9">
        <v>45</v>
      </c>
      <c r="H16" s="10" t="s">
        <v>2</v>
      </c>
      <c r="I16" s="2" t="s">
        <v>1</v>
      </c>
      <c r="J16" s="7" t="s">
        <v>35</v>
      </c>
    </row>
    <row r="17" spans="1:10" x14ac:dyDescent="0.3">
      <c r="A17" s="2" t="s">
        <v>1</v>
      </c>
      <c r="B17" s="7" t="s">
        <v>32</v>
      </c>
      <c r="C17" s="7" t="s">
        <v>34</v>
      </c>
      <c r="D17" s="7" t="s">
        <v>33</v>
      </c>
      <c r="E17" s="8">
        <v>222</v>
      </c>
      <c r="F17" s="2">
        <v>8200025271</v>
      </c>
      <c r="G17" s="9">
        <v>45</v>
      </c>
      <c r="H17" s="10" t="s">
        <v>2</v>
      </c>
      <c r="I17" s="2" t="s">
        <v>1</v>
      </c>
      <c r="J17" s="7" t="s">
        <v>32</v>
      </c>
    </row>
    <row r="18" spans="1:10" x14ac:dyDescent="0.3">
      <c r="A18" s="2" t="s">
        <v>1</v>
      </c>
      <c r="B18" s="7" t="s">
        <v>29</v>
      </c>
      <c r="C18" s="7" t="s">
        <v>31</v>
      </c>
      <c r="D18" s="7" t="s">
        <v>30</v>
      </c>
      <c r="E18" s="8">
        <v>242</v>
      </c>
      <c r="F18" s="2">
        <v>8200025271</v>
      </c>
      <c r="G18" s="9">
        <v>45</v>
      </c>
      <c r="H18" s="10" t="s">
        <v>2</v>
      </c>
      <c r="I18" s="2" t="s">
        <v>1</v>
      </c>
      <c r="J18" s="7" t="s">
        <v>29</v>
      </c>
    </row>
    <row r="19" spans="1:10" x14ac:dyDescent="0.3">
      <c r="A19" s="2" t="s">
        <v>1</v>
      </c>
      <c r="B19" s="7" t="s">
        <v>26</v>
      </c>
      <c r="C19" s="7" t="s">
        <v>28</v>
      </c>
      <c r="D19" s="7" t="s">
        <v>27</v>
      </c>
      <c r="E19" s="8">
        <v>222</v>
      </c>
      <c r="F19" s="2">
        <v>8200025271</v>
      </c>
      <c r="G19" s="9">
        <v>45</v>
      </c>
      <c r="H19" s="10" t="s">
        <v>2</v>
      </c>
      <c r="I19" s="2" t="s">
        <v>1</v>
      </c>
      <c r="J19" s="7" t="s">
        <v>26</v>
      </c>
    </row>
    <row r="20" spans="1:10" x14ac:dyDescent="0.3">
      <c r="A20" s="2" t="s">
        <v>1</v>
      </c>
      <c r="B20" s="7" t="s">
        <v>23</v>
      </c>
      <c r="C20" s="7" t="s">
        <v>25</v>
      </c>
      <c r="D20" s="7" t="s">
        <v>24</v>
      </c>
      <c r="E20" s="8">
        <v>212</v>
      </c>
      <c r="F20" s="2">
        <v>8200025271</v>
      </c>
      <c r="G20" s="9">
        <v>45</v>
      </c>
      <c r="H20" s="10" t="s">
        <v>2</v>
      </c>
      <c r="I20" s="2" t="s">
        <v>1</v>
      </c>
      <c r="J20" s="7" t="s">
        <v>23</v>
      </c>
    </row>
    <row r="21" spans="1:10" x14ac:dyDescent="0.3">
      <c r="A21" s="2" t="s">
        <v>1</v>
      </c>
      <c r="B21" s="7" t="s">
        <v>20</v>
      </c>
      <c r="C21" s="7" t="s">
        <v>22</v>
      </c>
      <c r="D21" s="7" t="s">
        <v>21</v>
      </c>
      <c r="E21" s="8">
        <v>167</v>
      </c>
      <c r="F21" s="2">
        <v>8200025271</v>
      </c>
      <c r="G21" s="9">
        <v>45</v>
      </c>
      <c r="H21" s="10" t="s">
        <v>2</v>
      </c>
      <c r="I21" s="2" t="s">
        <v>1</v>
      </c>
      <c r="J21" s="7" t="s">
        <v>20</v>
      </c>
    </row>
    <row r="22" spans="1:10" x14ac:dyDescent="0.3">
      <c r="A22" s="2" t="s">
        <v>1</v>
      </c>
      <c r="B22" s="7" t="s">
        <v>17</v>
      </c>
      <c r="C22" s="7" t="s">
        <v>19</v>
      </c>
      <c r="D22" s="7" t="s">
        <v>18</v>
      </c>
      <c r="E22" s="8">
        <v>216</v>
      </c>
      <c r="F22" s="2">
        <v>8200025271</v>
      </c>
      <c r="G22" s="9">
        <v>60</v>
      </c>
      <c r="H22" s="10" t="s">
        <v>2</v>
      </c>
      <c r="I22" s="2" t="s">
        <v>1</v>
      </c>
      <c r="J22" s="7" t="s">
        <v>17</v>
      </c>
    </row>
    <row r="23" spans="1:10" x14ac:dyDescent="0.3">
      <c r="A23" s="2" t="s">
        <v>1</v>
      </c>
      <c r="B23" s="7" t="s">
        <v>14</v>
      </c>
      <c r="C23" s="7" t="s">
        <v>16</v>
      </c>
      <c r="D23" s="7" t="s">
        <v>15</v>
      </c>
      <c r="E23" s="8">
        <v>171</v>
      </c>
      <c r="F23" s="2">
        <v>8200025271</v>
      </c>
      <c r="G23" s="9">
        <v>60</v>
      </c>
      <c r="H23" s="10" t="s">
        <v>2</v>
      </c>
      <c r="I23" s="2" t="s">
        <v>1</v>
      </c>
      <c r="J23" s="7" t="s">
        <v>14</v>
      </c>
    </row>
    <row r="24" spans="1:10" x14ac:dyDescent="0.3">
      <c r="A24" s="2" t="s">
        <v>1</v>
      </c>
      <c r="B24" s="7" t="s">
        <v>11</v>
      </c>
      <c r="C24" s="7" t="s">
        <v>13</v>
      </c>
      <c r="D24" s="7" t="s">
        <v>12</v>
      </c>
      <c r="E24" s="8">
        <v>222</v>
      </c>
      <c r="F24" s="2">
        <v>8200025271</v>
      </c>
      <c r="G24" s="9">
        <v>45</v>
      </c>
      <c r="H24" s="10" t="s">
        <v>2</v>
      </c>
      <c r="I24" s="2" t="s">
        <v>1</v>
      </c>
      <c r="J24" s="7" t="s">
        <v>11</v>
      </c>
    </row>
    <row r="25" spans="1:10" x14ac:dyDescent="0.3">
      <c r="A25" s="2" t="s">
        <v>1</v>
      </c>
      <c r="B25" s="7" t="s">
        <v>8</v>
      </c>
      <c r="C25" s="7" t="s">
        <v>10</v>
      </c>
      <c r="D25" s="7" t="s">
        <v>9</v>
      </c>
      <c r="E25" s="8">
        <v>177</v>
      </c>
      <c r="F25" s="2">
        <v>8200025271</v>
      </c>
      <c r="G25" s="9">
        <v>45</v>
      </c>
      <c r="H25" s="10" t="s">
        <v>2</v>
      </c>
      <c r="I25" s="2" t="s">
        <v>1</v>
      </c>
      <c r="J25" s="7" t="s">
        <v>8</v>
      </c>
    </row>
    <row r="26" spans="1:10" x14ac:dyDescent="0.3">
      <c r="A26" s="2" t="s">
        <v>1</v>
      </c>
      <c r="B26" s="7" t="s">
        <v>5</v>
      </c>
      <c r="C26" s="7" t="s">
        <v>7</v>
      </c>
      <c r="D26" s="7" t="s">
        <v>6</v>
      </c>
      <c r="E26" s="8">
        <v>227</v>
      </c>
      <c r="F26" s="2">
        <v>8200025271</v>
      </c>
      <c r="G26" s="9">
        <v>60</v>
      </c>
      <c r="H26" s="10" t="s">
        <v>2</v>
      </c>
      <c r="I26" s="2" t="s">
        <v>1</v>
      </c>
      <c r="J26" s="7" t="s">
        <v>5</v>
      </c>
    </row>
    <row r="27" spans="1:10" x14ac:dyDescent="0.3">
      <c r="A27" s="2" t="s">
        <v>1</v>
      </c>
      <c r="B27" s="7" t="s">
        <v>0</v>
      </c>
      <c r="C27" s="7" t="s">
        <v>4</v>
      </c>
      <c r="D27" s="7" t="s">
        <v>3</v>
      </c>
      <c r="E27" s="8">
        <v>182</v>
      </c>
      <c r="F27" s="2">
        <v>8200025271</v>
      </c>
      <c r="G27" s="9">
        <v>60</v>
      </c>
      <c r="H27" s="10" t="s">
        <v>2</v>
      </c>
      <c r="I27" s="2" t="s">
        <v>1</v>
      </c>
      <c r="J27" s="7" t="s">
        <v>0</v>
      </c>
    </row>
  </sheetData>
  <sheetProtection password="C730" sheet="1" objects="1" scenarios="1"/>
  <conditionalFormatting sqref="B1:B1048576">
    <cfRule type="duplicateValues" dxfId="13" priority="3" stopIfTrue="1"/>
    <cfRule type="duplicateValues" dxfId="12" priority="5" stopIfTrue="1"/>
    <cfRule type="duplicateValues" dxfId="11" priority="7"/>
    <cfRule type="duplicateValues" dxfId="10" priority="10"/>
  </conditionalFormatting>
  <conditionalFormatting sqref="C28:C65536 C1">
    <cfRule type="duplicateValues" dxfId="9" priority="6"/>
    <cfRule type="duplicateValues" dxfId="8" priority="9"/>
  </conditionalFormatting>
  <conditionalFormatting sqref="J28:J65536 J1">
    <cfRule type="duplicateValues" dxfId="7" priority="8"/>
  </conditionalFormatting>
  <conditionalFormatting sqref="J2:J27">
    <cfRule type="duplicateValues" dxfId="6" priority="11"/>
    <cfRule type="duplicateValues" dxfId="5" priority="12"/>
  </conditionalFormatting>
  <conditionalFormatting sqref="C2:C27">
    <cfRule type="duplicateValues" dxfId="4" priority="13"/>
    <cfRule type="duplicateValues" dxfId="3" priority="14"/>
  </conditionalFormatting>
  <conditionalFormatting sqref="C1:C1048576">
    <cfRule type="duplicateValues" dxfId="2" priority="4" stopIfTrue="1"/>
  </conditionalFormatting>
  <conditionalFormatting sqref="C1:D1048576">
    <cfRule type="duplicateValues" dxfId="1" priority="2" stopIfTrue="1"/>
  </conditionalFormatting>
  <conditionalFormatting sqref="J1:J1048576">
    <cfRule type="duplicateValues" dxfId="0" priority="1" stopIfTrue="1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J2:J27">
      <formula1>COUNTIF($B$1:$B$9997,B1)=1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J28:J65536 J1">
      <formula1>COUNTIF($J$1:$J$9997,J1)=1</formula1>
    </dataValidation>
  </dataValidations>
  <hyperlinks>
    <hyperlink ref="H2" r:id="rId1"/>
    <hyperlink ref="H3:H27" r:id="rId2" display="www.precisiondelta.com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2016-05-11T13:59:56Z</dcterms:created>
  <dcterms:modified xsi:type="dcterms:W3CDTF">2016-05-12T16:42:38Z</dcterms:modified>
</cp:coreProperties>
</file>