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ymone Bounds\Grounds Maintenance\Grounds Maintenance Equipment 2015\Renewal Contracts\Briggs and Stratton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_FilterDatabase" localSheetId="0" hidden="1">Sheet1!$A$1:$O$1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<sst xmlns="http://schemas.openxmlformats.org/spreadsheetml/2006/main" count="621" uniqueCount="224">
  <si>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</si>
  <si>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</si>
  <si>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</si>
  <si>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</si>
  <si>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</si>
  <si>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</si>
  <si>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</si>
  <si>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</si>
  <si>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</si>
  <si>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</si>
  <si>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</si>
  <si>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</si>
  <si>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Briggs &amp; Stratton Power Prod GRP LLC</t>
  </si>
  <si>
    <t>Kawasaki FS541V Manual Start w/36" Deck</t>
  </si>
  <si>
    <t>15 Gross HP Kawasaki FS541V Manual Start w/36" Deck</t>
  </si>
  <si>
    <t>EA</t>
  </si>
  <si>
    <t>www.ferrisindustries.com</t>
  </si>
  <si>
    <t>FW25KAV1536</t>
  </si>
  <si>
    <t>Kawasaki FS541V Manual Start w/48" Deck</t>
  </si>
  <si>
    <t>15 Gross HP Kawasaki FS541V Manual Start w/48" Deck</t>
  </si>
  <si>
    <t>FW25KAV1548</t>
  </si>
  <si>
    <t>Kawasaki FS600V Electric Start</t>
  </si>
  <si>
    <t>19 Gross HP Kawasaki FS600V Electric Start w/48" Deck</t>
  </si>
  <si>
    <t>FW25KAV1948</t>
  </si>
  <si>
    <t>19 Gross HP Kawasaki FS600VComfort</t>
  </si>
  <si>
    <t>19 Gross HP Kawasaki FS600VComfort Control Electric Start w/36" Deck</t>
  </si>
  <si>
    <t>FW25CCKAV1936</t>
  </si>
  <si>
    <t>15 Gross HP Kawasaki FS541V Comfort</t>
  </si>
  <si>
    <t>15 Gross HP Kawasaki FS541V Comfort Control Manual Start w/48" Deck</t>
  </si>
  <si>
    <t>FW25CCKAV1548</t>
  </si>
  <si>
    <t>19 Gross HP Kawasaki FS600V Comfort</t>
  </si>
  <si>
    <t>19 Gross HP Kawasaki FS600V Comfort Control Electric Start w/48" Deck</t>
  </si>
  <si>
    <t>FW25CCKAV1948</t>
  </si>
  <si>
    <t>20.5 Gross HP Kawasaki FX651V</t>
  </si>
  <si>
    <t>20.5 Gross HP Kawasaki FX651V Electric Start w/48" Deck</t>
  </si>
  <si>
    <t>FW35KAV2148</t>
  </si>
  <si>
    <t>20.5 Gross HP Kawasaki FX651V Electric</t>
  </si>
  <si>
    <t>20.5 Gross HP Kawasaki FX651V Electric Start w/52" Deck</t>
  </si>
  <si>
    <t>FW35KAV2152</t>
  </si>
  <si>
    <t>23.5 Gross HP Kawasaki FX30V Electric</t>
  </si>
  <si>
    <t>23.5 Gross HP Kawasaki FX30V Electric Start w/61" Deck</t>
  </si>
  <si>
    <t>FW35KAV2461</t>
  </si>
  <si>
    <t>20.5 Gross HP Kawasaki FX651V Comfort</t>
  </si>
  <si>
    <t>20.5 Gross HP Kawasaki FX651V Comfort Control Electric Start w/48" Deck</t>
  </si>
  <si>
    <t>FW35CCKAV2148</t>
  </si>
  <si>
    <t>Kawasaki FX651V Comfort Control</t>
  </si>
  <si>
    <t>20.5 Gross HP Kawasaki FX651V Comfort Control Electric Start w/52" Deck</t>
  </si>
  <si>
    <t>FW35CCKAV2152</t>
  </si>
  <si>
    <t>23.5 Gross HP Kawasaki FX730VComfort</t>
  </si>
  <si>
    <t>23.5 Gross HP Kawasaki FX730VComfort Control Electric Start w/61" Deck</t>
  </si>
  <si>
    <t>FW35CCKAV2461</t>
  </si>
  <si>
    <t>FW35 Series 26 Gross HP 810cc Vanguard</t>
  </si>
  <si>
    <t>FW35 Series 26 Gross HP 810cc Vanguard V-Twin w/52" Deck</t>
  </si>
  <si>
    <t>FW35BV2652</t>
  </si>
  <si>
    <t>28 Gross HP 810cc Vanguard V-Twin</t>
  </si>
  <si>
    <t>28 Gross HP 810cc Vanguard V-Twin w/52" Deck</t>
  </si>
  <si>
    <t>FW35BVE2852</t>
  </si>
  <si>
    <t>Walkebehind 26 Gross HP 810cc Vanguard</t>
  </si>
  <si>
    <t xml:space="preserve">Walkebehind 26 Gross HP 810cc Vanguard V-Twin w/61" Deck </t>
  </si>
  <si>
    <t>FW35BV2661</t>
  </si>
  <si>
    <t>28 Gross HP 810cc Vanguard EFI V-Twin</t>
  </si>
  <si>
    <t>28 Gross HP 810cc Vanguard EFI V-Twin w/61" Deck</t>
  </si>
  <si>
    <t>FW35BVE2861</t>
  </si>
  <si>
    <t>26 Gross HP 810cc Vanguard VTwin Comfort</t>
  </si>
  <si>
    <t>26 Gross HP 810cc Vanguard V-Twin Comfort Control w/52" Deck</t>
  </si>
  <si>
    <t>FW35CCBV2652</t>
  </si>
  <si>
    <t>810cc Vanguard EFI V-Twin Comfort</t>
  </si>
  <si>
    <t>28 Gross HP 810cc Vanguard EFI V-Twin Comfort Control w/52" Deck</t>
  </si>
  <si>
    <t>FW35CCBVE2852</t>
  </si>
  <si>
    <t>26 Gross HP 810cc V-Twin Comfort</t>
  </si>
  <si>
    <t>26 Gross HP 810cc V-Twin Comfort Control w/61" Deck</t>
  </si>
  <si>
    <t>FW35CCBV2661</t>
  </si>
  <si>
    <t>28 Gross HP 810cc EFI V-Twin Comfort</t>
  </si>
  <si>
    <t>28 Gross HP 810cc EFI V-Twin Comfort Control w/61" Deck</t>
  </si>
  <si>
    <t>FW35CCBVE2861</t>
  </si>
  <si>
    <t>36" 19HP Commercial Walk Behind</t>
  </si>
  <si>
    <t>http://www.snapperpro.com/us/en/walk-behinds/sw35</t>
  </si>
  <si>
    <t>48" 15HP Commercial Walk Behind</t>
  </si>
  <si>
    <t>http://www.snapperpro.com/us/en/walk-behinds/sw36</t>
  </si>
  <si>
    <t>48" 19HP Commercial Walk Behind</t>
  </si>
  <si>
    <t>http://www.snapperpro.com/us/en/walk-behinds/sw37</t>
  </si>
  <si>
    <t>48" 21HP Commercial Walk Behind</t>
  </si>
  <si>
    <t>http://www.snapperpro.com/us/en/walk-behinds/sw38</t>
  </si>
  <si>
    <t>52" 21HP Commercial Walk Behind</t>
  </si>
  <si>
    <t>http://www.snapperpro.com/us/en/walk-behinds/sw39</t>
  </si>
  <si>
    <t>61" 24HP Commercial Walk Behind</t>
  </si>
  <si>
    <t>http://www.snapperpro.com/us/en/walk-behinds/sw40</t>
  </si>
  <si>
    <t>52" 26HP Commercial Walk Behind</t>
  </si>
  <si>
    <t>http://www.snapperpro.com/us/en/walk-behinds/sw41</t>
  </si>
  <si>
    <t>52" 28HP Commercial Walk Behind EFI</t>
  </si>
  <si>
    <t>http://www.snapperpro.com/us/en/walk-behinds/sw42</t>
  </si>
  <si>
    <t>61" 26HP Commercial Walk Behind</t>
  </si>
  <si>
    <t>http://www.snapperpro.com/us/en/walk-behinds/sw43</t>
  </si>
  <si>
    <t>61" 28HP Commercial Walk Behind EFI</t>
  </si>
  <si>
    <t>http://www.snapperpro.com/us/en/walk-behinds/sw44</t>
  </si>
  <si>
    <t>5901279 w/5900632</t>
  </si>
  <si>
    <t>Pro Cut 27 Gross HP Briggs &amp; Stratton</t>
  </si>
  <si>
    <t>Pro Cut 27 Gross HP Briggs &amp; Stratton Commercial Turf w/61" Deck</t>
  </si>
  <si>
    <t>H2227B w/R61</t>
  </si>
  <si>
    <t>5900533 w/5900632</t>
  </si>
  <si>
    <t>24 Gross HP Kawasaki FS730V w/61" Deck</t>
  </si>
  <si>
    <t>H2224KAV w/R61</t>
  </si>
  <si>
    <t>25 Gross HP Briggs &amp; Stratton Commercial</t>
  </si>
  <si>
    <t>25 Gross HP Briggs &amp; Stratton Commercial Turf w/44" Deck</t>
  </si>
  <si>
    <t>IS600ZB2544</t>
  </si>
  <si>
    <t>18.5 Gross HP Kawasaki FS600V w/44" Deck</t>
  </si>
  <si>
    <t>IS600ZKAV1944</t>
  </si>
  <si>
    <t>Briggs &amp; Stratton Commercial Turf w/48"</t>
  </si>
  <si>
    <t>25 Gross HP Briggs &amp; Stratton Commercial Turf w/48" Deck</t>
  </si>
  <si>
    <t>IS600ZB2548</t>
  </si>
  <si>
    <t>18.5 Gross HP Kawasaki FS600V w/48" Deck</t>
  </si>
  <si>
    <t>IS600ZKAV1948</t>
  </si>
  <si>
    <t>27 Gross HP Briggs &amp; Stratton Commercial</t>
  </si>
  <si>
    <t>27 Gross HP Briggs &amp; Stratton Commercial Turf w/52" Deck</t>
  </si>
  <si>
    <t>IS700ZB2752</t>
  </si>
  <si>
    <t>23 Gross HP Kawasaki FS691V w/52" Deck</t>
  </si>
  <si>
    <t>IS700ZKAV2352</t>
  </si>
  <si>
    <t>Briggs &amp; Stratton Commercial Turf w/61"</t>
  </si>
  <si>
    <t>27 Gross HP Briggs &amp; Stratton Commercial Turf w/61" Deck</t>
  </si>
  <si>
    <t>IS700ZB2761</t>
  </si>
  <si>
    <t>24 Gross HP Kawasaki FS30V w/61" Deck</t>
  </si>
  <si>
    <t>IS700ZKAV2461</t>
  </si>
  <si>
    <t>IS700Z Zero Turn Mower</t>
  </si>
  <si>
    <t>IS700Z 26 Gross HP 810cc Vanguard V-Twin w/61" Deck</t>
  </si>
  <si>
    <t>IS700ZBV2661</t>
  </si>
  <si>
    <t>IS2000Z Zero Turn Mower</t>
  </si>
  <si>
    <t>30 Gross HP Briggs &amp; Stratton Commercial Turf w/61" Deck</t>
  </si>
  <si>
    <t>IS2000ZB3061</t>
  </si>
  <si>
    <t>26 Gross HP 810cc Vanguard V-Twin w/52"</t>
  </si>
  <si>
    <t>26 Gross HP 810cc Vanguard V-Twin w/52" Deck Zero Turn</t>
  </si>
  <si>
    <t xml:space="preserve"> 810cc Vanguard V-Twin w/52" Deck</t>
  </si>
  <si>
    <t>26 Gross HP 810cc Vanguard V-Twin w/52" Deck</t>
  </si>
  <si>
    <t>25.5 Gross HP Kawasaki FX801V w/52"</t>
  </si>
  <si>
    <t>25.5 Gross HP Kawasaki FX801V w/52" Deck Zero Turn</t>
  </si>
  <si>
    <t>25.5 Gross HP Kawasaki FX801V w/52" Deck</t>
  </si>
  <si>
    <t>26 Gross HP 810cc Vanguard V-Twin w/61"</t>
  </si>
  <si>
    <t>26 Gross HP 810cc Vanguard V-Twin w/61" Deck Zero Turn</t>
  </si>
  <si>
    <t>810cc Vanguard V-Twin w/61" Deck</t>
  </si>
  <si>
    <t>26 Gross HP 810cc Vanguard V-Twin w/61" Deck</t>
  </si>
  <si>
    <t>25.5 Gross HP Kawasaki FX801V w/61" Deck</t>
  </si>
  <si>
    <t>32 Gross HP Vanguard Big Block w/61"</t>
  </si>
  <si>
    <t>32 Gross HP Vanguard Big Block w/61" Deck Zero Turn</t>
  </si>
  <si>
    <t>Vanguard Big Block w/61" Deck</t>
  </si>
  <si>
    <t>32 Gross HP Vanguard Big Block w/61" Deck</t>
  </si>
  <si>
    <t>28 Gross HP Vanguard 810cc EFI w/61"</t>
  </si>
  <si>
    <t>28 Gross HP Vanguard 810cc EFI w/61" Deck</t>
  </si>
  <si>
    <t>IS2100ZBV2861</t>
  </si>
  <si>
    <t>27 Gross HP Kohler ECV749 Command Pro</t>
  </si>
  <si>
    <t>27 Gross HP Kohler ECV749 Command Pro EFI w/61" Deck</t>
  </si>
  <si>
    <t>IS2100KOH2761</t>
  </si>
  <si>
    <t>24 Gross HP Yanmar Diesel w/61" Deck</t>
  </si>
  <si>
    <t>IS2500ZY24D61</t>
  </si>
  <si>
    <t>895cc Briggs &amp; Stratton Big BlockPropane</t>
  </si>
  <si>
    <t>895cc Briggs &amp; Stratton Big Block Propane w/61" Deck</t>
  </si>
  <si>
    <t>IS3100ZBVP3261</t>
  </si>
  <si>
    <t>5900790 w/5901184</t>
  </si>
  <si>
    <t>Briggs &amp; Stratton Big Block Propane</t>
  </si>
  <si>
    <t>895cc Briggs &amp; Stratton Big Block Propane w/72" Deck</t>
  </si>
  <si>
    <t>IS3100ZBVP3272</t>
  </si>
  <si>
    <t>36 Gross HP Vanguard Big Block w/61"</t>
  </si>
  <si>
    <t>36 Gross HP Vanguard Big Block w/61" Deck</t>
  </si>
  <si>
    <t>IS3200ZBV3661</t>
  </si>
  <si>
    <t>37 Gross HP Kawasaski FX1000V DFI w/61"</t>
  </si>
  <si>
    <t>37 Gross HP Kawasaski FX1000V DFI w/61" Deck</t>
  </si>
  <si>
    <t>IS3200ZKAV3761</t>
  </si>
  <si>
    <t>Vanguard Big Block w/72" Deck</t>
  </si>
  <si>
    <t>36 Gross HP Vanguard Big Block w/72" Deck</t>
  </si>
  <si>
    <t>IS3200ZBV3672</t>
  </si>
  <si>
    <t>37 Gross HP Kawasaski FX1000V DFI w/72"</t>
  </si>
  <si>
    <t>37 Gross HP Kawasaski FX1000V DFI w/72" Deck</t>
  </si>
  <si>
    <t>IS3200ZKAV3772</t>
  </si>
  <si>
    <t>5901011 w/5900591</t>
  </si>
  <si>
    <t>33.5 HP Cat Diesel 4 Wheel Suspension</t>
  </si>
  <si>
    <t>33.5 HP Cat Diesel 4 Wheel Suspension w/72" Deck</t>
  </si>
  <si>
    <t>IS5100ZC33D72</t>
  </si>
  <si>
    <t>5900602 w/5901168</t>
  </si>
  <si>
    <t>Cat Diesel 4 Wheel Suspension w/72" Rear</t>
  </si>
  <si>
    <t>33.5 HP Cat Diesel 4 Wheel Suspension w/72" Rear Deck</t>
  </si>
  <si>
    <t>IS5100ZC33D72R</t>
  </si>
  <si>
    <t>5901236 w/5901237</t>
  </si>
  <si>
    <t>31 Gross HP Vanguard w/61" Deck</t>
  </si>
  <si>
    <t>F800XB3161</t>
  </si>
  <si>
    <t>31 Gross HP Vanguard w/72" Deck</t>
  </si>
  <si>
    <t>F800XB3172</t>
  </si>
  <si>
    <t>5901235 w/5901237</t>
  </si>
  <si>
    <t>30 Gross HP Yanmar Diesel w/61" Deck</t>
  </si>
  <si>
    <t>F800XY30D61</t>
  </si>
  <si>
    <t>5901235 w/5901238</t>
  </si>
  <si>
    <t>30 Gross HP Yanmar Diesel w/72" Deck</t>
  </si>
  <si>
    <t>F800XY30D72</t>
  </si>
  <si>
    <t>36" 25HP Commercial Zero Turn</t>
  </si>
  <si>
    <t>http://www.snapperpro.com/us/en/zero-turn-mowers/s50xt</t>
  </si>
  <si>
    <t>48" 25HP Commercial Zero Turn</t>
  </si>
  <si>
    <t>36" 19HP Commercial Zero Turn</t>
  </si>
  <si>
    <t>48" 19HP Commercial Zero Turn</t>
  </si>
  <si>
    <t>52" 25HP Commercial Zero Turn</t>
  </si>
  <si>
    <t>http://www.snapperpro.com/us/en/zero-turn-mowers/s125xt</t>
  </si>
  <si>
    <t>52" 23HP Commercial Zero Turn</t>
  </si>
  <si>
    <t>61" 27HP Commercial Zero Turn</t>
  </si>
  <si>
    <t>61" 24HP Commercial Zero Turn</t>
  </si>
  <si>
    <t>48" 26HP Commercial Zero Turn</t>
  </si>
  <si>
    <t>http://www.snapperpro.com/us/en/zero-turn-mowers/s150xt</t>
  </si>
  <si>
    <t>52" 26HP Commercial Zero Turn</t>
  </si>
  <si>
    <t>52" 28HP Commercial Zero Turn EFI</t>
  </si>
  <si>
    <t>48" 24HP Commercial Zero Turn EFI</t>
  </si>
  <si>
    <t xml:space="preserve">52" 24HP Commercial Zero Turn </t>
  </si>
  <si>
    <t xml:space="preserve">61" 27HP Commercial Zero Turn </t>
  </si>
  <si>
    <t>http://www.snapperpro.com/us/en/zero-turn-mowers/s200xt</t>
  </si>
  <si>
    <t xml:space="preserve">61" Commercial Zero Turn </t>
  </si>
  <si>
    <t xml:space="preserve">61" 28HP Commercial Zero Turn </t>
  </si>
  <si>
    <t xml:space="preserve">61" 26HP Commercial Zero Turn </t>
  </si>
  <si>
    <t>61" 28HP Commercial Zero Turn  EFI</t>
  </si>
  <si>
    <t xml:space="preserve">61" 36HP Commercial Zero Turn  </t>
  </si>
  <si>
    <t>61" 27HP Commercial Zero Turn  EFI</t>
  </si>
  <si>
    <t xml:space="preserve">72" 36HP Commercial Zero Turn  </t>
  </si>
  <si>
    <t>590654/5900659</t>
  </si>
  <si>
    <t>61", 31 HP Comm. Out Front Zero turn</t>
  </si>
  <si>
    <t>http://www.snapperpro.com/us/en/zero-turn-mowers/s800x</t>
  </si>
  <si>
    <t>5900654/5900875</t>
  </si>
  <si>
    <t>72", 31 HP Comm. Out Front Zero turn</t>
  </si>
  <si>
    <t>5900659/5900656</t>
  </si>
  <si>
    <t>61", 30HP Diesel Comm Out Front Z</t>
  </si>
  <si>
    <t>5900659/5900875</t>
  </si>
  <si>
    <t>72", 30HP Diesel Comm Out Front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</si>
</sst>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/>
    </xf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hidden="1"/>
    </xf>
    <xf numFmtId="8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6" fontId="2" fillId="0" borderId="0" xfId="0" applyNumberFormat="1" applyFont="1" applyAlignment="1" applyProtection="1">
      <alignment horizontal="left"/>
      <protection locked="0"/>
    </xf>
  </cellXfs>
  <cellStyles count="1"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tabSelected="1" zoomScaleNormal="100" workbookViewId="0">
      <pane ySplit="1" topLeftCell="A2" activePane="bottomLeft" state="frozenSplit"/>
      <selection pane="bottomLeft" activeCell="P73" sqref="P73"/>
    </sheetView>
  </sheetViews>
  <sheetFormatPr defaultColWidth="9.140625" defaultRowHeight="15" x14ac:dyDescent="0.25"/>
  <cols>
    <col min="1" max="1" width="34.5703125" style="5" bestFit="1" customWidth="1"/>
    <col min="2" max="2" width="20.42578125" style="6" bestFit="1" customWidth="1"/>
    <col min="3" max="3" width="40.140625" style="5" bestFit="1" customWidth="1"/>
    <col min="4" max="4" width="66.5703125" style="5" bestFit="1" customWidth="1"/>
    <col min="5" max="5" width="14" style="7" bestFit="1" customWidth="1"/>
    <col min="6" max="6" width="11.28515625" style="7" customWidth="1"/>
    <col min="7" max="7" width="14.28515625" style="8" bestFit="1" customWidth="1"/>
    <col min="8" max="8" width="10.5703125" style="7" bestFit="1" customWidth="1"/>
    <col min="9" max="9" width="5.7109375" style="7" bestFit="1" customWidth="1"/>
    <col min="10" max="10" width="57.7109375" style="5" bestFit="1" customWidth="1"/>
    <col min="11" max="11" width="34.5703125" style="5" bestFit="1" customWidth="1"/>
    <col min="12" max="12" width="17.85546875" style="6" customWidth="1"/>
    <col min="13" max="16384" width="9.140625" style="5"/>
  </cols>
  <sheetData>
    <row r="1" spans="1:12" s="4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5" t="s">
        <v>12</v>
      </c>
      <c r="B2" s="6">
        <v>5901425</v>
      </c>
      <c r="C2" s="5" t="s">
        <v>13</v>
      </c>
      <c r="D2" s="5" t="s">
        <v>14</v>
      </c>
      <c r="E2" s="7">
        <v>51555</v>
      </c>
      <c r="F2" s="9">
        <v>3949</v>
      </c>
      <c r="G2" s="10">
        <v>8200017076</v>
      </c>
      <c r="H2" s="7">
        <v>5</v>
      </c>
      <c r="I2" s="7" t="s">
        <v>15</v>
      </c>
      <c r="J2" s="5" t="s">
        <v>16</v>
      </c>
      <c r="K2" s="5" t="s">
        <v>12</v>
      </c>
      <c r="L2" s="6" t="s">
        <v>17</v>
      </c>
    </row>
    <row r="3" spans="1:12" x14ac:dyDescent="0.25">
      <c r="A3" s="5" t="s">
        <v>12</v>
      </c>
      <c r="B3" s="6">
        <v>5901427</v>
      </c>
      <c r="C3" s="5" t="s">
        <v>18</v>
      </c>
      <c r="D3" s="5" t="s">
        <v>19</v>
      </c>
      <c r="E3" s="7">
        <v>51555</v>
      </c>
      <c r="F3" s="9">
        <v>4199</v>
      </c>
      <c r="G3" s="10">
        <v>8200017076</v>
      </c>
      <c r="H3" s="7">
        <v>5</v>
      </c>
      <c r="I3" s="7" t="s">
        <v>15</v>
      </c>
      <c r="J3" s="5" t="s">
        <v>16</v>
      </c>
      <c r="K3" s="5" t="s">
        <v>12</v>
      </c>
      <c r="L3" s="6" t="s">
        <v>20</v>
      </c>
    </row>
    <row r="4" spans="1:12" x14ac:dyDescent="0.25">
      <c r="A4" s="5" t="s">
        <v>12</v>
      </c>
      <c r="B4" s="6">
        <v>5901429</v>
      </c>
      <c r="C4" s="5" t="s">
        <v>21</v>
      </c>
      <c r="D4" s="5" t="s">
        <v>22</v>
      </c>
      <c r="E4" s="7">
        <v>51555</v>
      </c>
      <c r="F4" s="9">
        <v>4349</v>
      </c>
      <c r="G4" s="10">
        <v>8200017076</v>
      </c>
      <c r="H4" s="7">
        <v>5</v>
      </c>
      <c r="I4" s="7" t="s">
        <v>15</v>
      </c>
      <c r="J4" s="5" t="s">
        <v>16</v>
      </c>
      <c r="K4" s="5" t="s">
        <v>12</v>
      </c>
      <c r="L4" s="6" t="s">
        <v>23</v>
      </c>
    </row>
    <row r="5" spans="1:12" x14ac:dyDescent="0.25">
      <c r="A5" s="5" t="s">
        <v>12</v>
      </c>
      <c r="B5" s="6">
        <v>5901426</v>
      </c>
      <c r="C5" s="7" t="s">
        <v>24</v>
      </c>
      <c r="D5" s="7" t="s">
        <v>25</v>
      </c>
      <c r="E5" s="7">
        <v>51555</v>
      </c>
      <c r="F5" s="9">
        <v>4099</v>
      </c>
      <c r="G5" s="10">
        <v>8200017076</v>
      </c>
      <c r="H5" s="7">
        <v>5</v>
      </c>
      <c r="I5" s="7" t="s">
        <v>15</v>
      </c>
      <c r="J5" s="5" t="s">
        <v>16</v>
      </c>
      <c r="K5" s="5" t="s">
        <v>12</v>
      </c>
      <c r="L5" s="6" t="s">
        <v>26</v>
      </c>
    </row>
    <row r="6" spans="1:12" x14ac:dyDescent="0.25">
      <c r="A6" s="5" t="s">
        <v>12</v>
      </c>
      <c r="B6" s="6">
        <v>5901428</v>
      </c>
      <c r="C6" s="7" t="s">
        <v>27</v>
      </c>
      <c r="D6" s="7" t="s">
        <v>28</v>
      </c>
      <c r="E6" s="7">
        <v>51555</v>
      </c>
      <c r="F6" s="9">
        <v>4199</v>
      </c>
      <c r="G6" s="10">
        <v>8200017076</v>
      </c>
      <c r="H6" s="7">
        <v>5</v>
      </c>
      <c r="I6" s="7" t="s">
        <v>15</v>
      </c>
      <c r="J6" s="5" t="s">
        <v>16</v>
      </c>
      <c r="K6" s="5" t="s">
        <v>12</v>
      </c>
      <c r="L6" s="6" t="s">
        <v>29</v>
      </c>
    </row>
    <row r="7" spans="1:12" x14ac:dyDescent="0.25">
      <c r="A7" s="5" t="s">
        <v>12</v>
      </c>
      <c r="B7" s="6">
        <v>5901430</v>
      </c>
      <c r="C7" s="7" t="s">
        <v>30</v>
      </c>
      <c r="D7" s="7" t="s">
        <v>31</v>
      </c>
      <c r="E7" s="7">
        <v>51555</v>
      </c>
      <c r="F7" s="9">
        <v>4349</v>
      </c>
      <c r="G7" s="10">
        <v>8200017076</v>
      </c>
      <c r="H7" s="7">
        <v>5</v>
      </c>
      <c r="I7" s="7" t="s">
        <v>15</v>
      </c>
      <c r="J7" s="5" t="s">
        <v>16</v>
      </c>
      <c r="K7" s="5" t="s">
        <v>12</v>
      </c>
      <c r="L7" s="6" t="s">
        <v>32</v>
      </c>
    </row>
    <row r="8" spans="1:12" x14ac:dyDescent="0.25">
      <c r="A8" s="5" t="s">
        <v>12</v>
      </c>
      <c r="B8" s="6">
        <v>5901320</v>
      </c>
      <c r="C8" s="7" t="s">
        <v>33</v>
      </c>
      <c r="D8" s="7" t="s">
        <v>34</v>
      </c>
      <c r="E8" s="7">
        <v>51555</v>
      </c>
      <c r="F8" s="9">
        <v>4899</v>
      </c>
      <c r="G8" s="10">
        <v>8200017076</v>
      </c>
      <c r="H8" s="7">
        <v>5</v>
      </c>
      <c r="I8" s="7" t="s">
        <v>15</v>
      </c>
      <c r="J8" s="5" t="s">
        <v>16</v>
      </c>
      <c r="K8" s="5" t="s">
        <v>12</v>
      </c>
      <c r="L8" s="6" t="s">
        <v>35</v>
      </c>
    </row>
    <row r="9" spans="1:12" x14ac:dyDescent="0.25">
      <c r="A9" s="5" t="s">
        <v>12</v>
      </c>
      <c r="B9" s="6">
        <v>5901319</v>
      </c>
      <c r="C9" s="7" t="s">
        <v>36</v>
      </c>
      <c r="D9" s="7" t="s">
        <v>37</v>
      </c>
      <c r="E9" s="7">
        <v>51555</v>
      </c>
      <c r="F9" s="9">
        <v>5099</v>
      </c>
      <c r="G9" s="10">
        <v>8200017076</v>
      </c>
      <c r="H9" s="7">
        <v>5</v>
      </c>
      <c r="I9" s="7" t="s">
        <v>15</v>
      </c>
      <c r="J9" s="5" t="s">
        <v>16</v>
      </c>
      <c r="K9" s="5" t="s">
        <v>12</v>
      </c>
      <c r="L9" s="6" t="s">
        <v>38</v>
      </c>
    </row>
    <row r="10" spans="1:12" x14ac:dyDescent="0.25">
      <c r="A10" s="5" t="s">
        <v>12</v>
      </c>
      <c r="B10" s="6">
        <v>5901318</v>
      </c>
      <c r="C10" s="7" t="s">
        <v>39</v>
      </c>
      <c r="D10" s="7" t="s">
        <v>40</v>
      </c>
      <c r="E10" s="7">
        <v>51555</v>
      </c>
      <c r="F10" s="9">
        <v>5599</v>
      </c>
      <c r="G10" s="10">
        <v>8200017076</v>
      </c>
      <c r="H10" s="7">
        <v>5</v>
      </c>
      <c r="I10" s="7" t="s">
        <v>15</v>
      </c>
      <c r="J10" s="5" t="s">
        <v>16</v>
      </c>
      <c r="K10" s="5" t="s">
        <v>12</v>
      </c>
      <c r="L10" s="6" t="s">
        <v>41</v>
      </c>
    </row>
    <row r="11" spans="1:12" x14ac:dyDescent="0.25">
      <c r="A11" s="5" t="s">
        <v>12</v>
      </c>
      <c r="B11" s="6">
        <v>5901361</v>
      </c>
      <c r="C11" s="7" t="s">
        <v>42</v>
      </c>
      <c r="D11" s="7" t="s">
        <v>43</v>
      </c>
      <c r="E11" s="7">
        <v>51555</v>
      </c>
      <c r="F11" s="9">
        <v>4899</v>
      </c>
      <c r="G11" s="10">
        <v>8200017076</v>
      </c>
      <c r="H11" s="7">
        <v>5</v>
      </c>
      <c r="I11" s="7" t="s">
        <v>15</v>
      </c>
      <c r="J11" s="5" t="s">
        <v>16</v>
      </c>
      <c r="K11" s="5" t="s">
        <v>12</v>
      </c>
      <c r="L11" s="6" t="s">
        <v>44</v>
      </c>
    </row>
    <row r="12" spans="1:12" x14ac:dyDescent="0.25">
      <c r="A12" s="5" t="s">
        <v>12</v>
      </c>
      <c r="B12" s="6">
        <v>5901362</v>
      </c>
      <c r="C12" s="7" t="s">
        <v>45</v>
      </c>
      <c r="D12" s="7" t="s">
        <v>46</v>
      </c>
      <c r="E12" s="7">
        <v>51555</v>
      </c>
      <c r="F12" s="9">
        <v>5099</v>
      </c>
      <c r="G12" s="10">
        <v>8200017076</v>
      </c>
      <c r="H12" s="7">
        <v>5</v>
      </c>
      <c r="I12" s="7" t="s">
        <v>15</v>
      </c>
      <c r="J12" s="5" t="s">
        <v>16</v>
      </c>
      <c r="K12" s="5" t="s">
        <v>12</v>
      </c>
      <c r="L12" s="6" t="s">
        <v>47</v>
      </c>
    </row>
    <row r="13" spans="1:12" x14ac:dyDescent="0.25">
      <c r="A13" s="5" t="s">
        <v>12</v>
      </c>
      <c r="B13" s="6">
        <v>5901363</v>
      </c>
      <c r="C13" s="7" t="s">
        <v>48</v>
      </c>
      <c r="D13" s="7" t="s">
        <v>49</v>
      </c>
      <c r="E13" s="7">
        <v>51555</v>
      </c>
      <c r="F13" s="11">
        <v>5599</v>
      </c>
      <c r="G13" s="10">
        <v>8200017076</v>
      </c>
      <c r="H13" s="7">
        <v>5</v>
      </c>
      <c r="I13" s="7" t="s">
        <v>15</v>
      </c>
      <c r="J13" s="5" t="s">
        <v>16</v>
      </c>
      <c r="K13" s="5" t="s">
        <v>12</v>
      </c>
      <c r="L13" s="6" t="s">
        <v>50</v>
      </c>
    </row>
    <row r="14" spans="1:12" x14ac:dyDescent="0.25">
      <c r="A14" s="5" t="s">
        <v>12</v>
      </c>
      <c r="B14" s="6">
        <v>5901449</v>
      </c>
      <c r="C14" s="7" t="s">
        <v>51</v>
      </c>
      <c r="D14" s="7" t="s">
        <v>52</v>
      </c>
      <c r="E14" s="7">
        <v>51555</v>
      </c>
      <c r="F14" s="9">
        <v>5199</v>
      </c>
      <c r="G14" s="10">
        <v>8200017076</v>
      </c>
      <c r="H14" s="7">
        <v>5</v>
      </c>
      <c r="I14" s="7" t="s">
        <v>15</v>
      </c>
      <c r="J14" s="5" t="s">
        <v>16</v>
      </c>
      <c r="K14" s="5" t="s">
        <v>12</v>
      </c>
      <c r="L14" s="6" t="s">
        <v>53</v>
      </c>
    </row>
    <row r="15" spans="1:12" x14ac:dyDescent="0.25">
      <c r="A15" s="5" t="s">
        <v>12</v>
      </c>
      <c r="B15" s="6">
        <v>5901450</v>
      </c>
      <c r="C15" s="7" t="s">
        <v>54</v>
      </c>
      <c r="D15" s="7" t="s">
        <v>55</v>
      </c>
      <c r="E15" s="7">
        <v>51555</v>
      </c>
      <c r="F15" s="9">
        <v>5699</v>
      </c>
      <c r="G15" s="10">
        <v>8200017076</v>
      </c>
      <c r="H15" s="7">
        <v>5</v>
      </c>
      <c r="I15" s="7" t="s">
        <v>15</v>
      </c>
      <c r="J15" s="5" t="s">
        <v>16</v>
      </c>
      <c r="K15" s="5" t="s">
        <v>12</v>
      </c>
      <c r="L15" s="6" t="s">
        <v>56</v>
      </c>
    </row>
    <row r="16" spans="1:12" x14ac:dyDescent="0.25">
      <c r="A16" s="5" t="s">
        <v>12</v>
      </c>
      <c r="B16" s="6">
        <v>5901451</v>
      </c>
      <c r="C16" s="7" t="s">
        <v>57</v>
      </c>
      <c r="D16" s="7" t="s">
        <v>58</v>
      </c>
      <c r="E16" s="7">
        <v>51555</v>
      </c>
      <c r="F16" s="9">
        <v>5449</v>
      </c>
      <c r="G16" s="10">
        <v>8200017076</v>
      </c>
      <c r="H16" s="7">
        <v>5</v>
      </c>
      <c r="I16" s="7" t="s">
        <v>15</v>
      </c>
      <c r="J16" s="5" t="s">
        <v>16</v>
      </c>
      <c r="K16" s="5" t="s">
        <v>12</v>
      </c>
      <c r="L16" s="6" t="s">
        <v>59</v>
      </c>
    </row>
    <row r="17" spans="1:12" x14ac:dyDescent="0.25">
      <c r="A17" s="5" t="s">
        <v>12</v>
      </c>
      <c r="B17" s="6">
        <v>5901452</v>
      </c>
      <c r="C17" s="7" t="s">
        <v>60</v>
      </c>
      <c r="D17" s="7" t="s">
        <v>61</v>
      </c>
      <c r="E17" s="7">
        <v>51555</v>
      </c>
      <c r="F17" s="9">
        <v>5899</v>
      </c>
      <c r="G17" s="10">
        <v>8200017076</v>
      </c>
      <c r="H17" s="7">
        <v>5</v>
      </c>
      <c r="I17" s="7" t="s">
        <v>15</v>
      </c>
      <c r="J17" s="5" t="s">
        <v>16</v>
      </c>
      <c r="K17" s="5" t="s">
        <v>12</v>
      </c>
      <c r="L17" s="6" t="s">
        <v>62</v>
      </c>
    </row>
    <row r="18" spans="1:12" x14ac:dyDescent="0.25">
      <c r="A18" s="5" t="s">
        <v>12</v>
      </c>
      <c r="B18" s="6">
        <v>5901364</v>
      </c>
      <c r="C18" s="7" t="s">
        <v>63</v>
      </c>
      <c r="D18" s="7" t="s">
        <v>64</v>
      </c>
      <c r="E18" s="7">
        <v>51555</v>
      </c>
      <c r="F18" s="9">
        <v>5199</v>
      </c>
      <c r="G18" s="10">
        <v>8200017076</v>
      </c>
      <c r="H18" s="7">
        <v>5</v>
      </c>
      <c r="I18" s="7" t="s">
        <v>15</v>
      </c>
      <c r="J18" s="5" t="s">
        <v>16</v>
      </c>
      <c r="K18" s="5" t="s">
        <v>12</v>
      </c>
      <c r="L18" s="6" t="s">
        <v>65</v>
      </c>
    </row>
    <row r="19" spans="1:12" x14ac:dyDescent="0.25">
      <c r="A19" s="5" t="s">
        <v>12</v>
      </c>
      <c r="B19" s="6">
        <v>5901398</v>
      </c>
      <c r="C19" s="7" t="s">
        <v>66</v>
      </c>
      <c r="D19" s="7" t="s">
        <v>67</v>
      </c>
      <c r="E19" s="7">
        <v>51555</v>
      </c>
      <c r="F19" s="9">
        <v>5699</v>
      </c>
      <c r="G19" s="10">
        <v>8200017076</v>
      </c>
      <c r="H19" s="7">
        <v>5</v>
      </c>
      <c r="I19" s="7" t="s">
        <v>15</v>
      </c>
      <c r="J19" s="5" t="s">
        <v>16</v>
      </c>
      <c r="K19" s="5" t="s">
        <v>12</v>
      </c>
      <c r="L19" s="6" t="s">
        <v>68</v>
      </c>
    </row>
    <row r="20" spans="1:12" x14ac:dyDescent="0.25">
      <c r="A20" s="5" t="s">
        <v>12</v>
      </c>
      <c r="B20" s="6">
        <v>5901365</v>
      </c>
      <c r="C20" s="7" t="s">
        <v>69</v>
      </c>
      <c r="D20" s="7" t="s">
        <v>70</v>
      </c>
      <c r="E20" s="7">
        <v>51555</v>
      </c>
      <c r="F20" s="9">
        <v>5499</v>
      </c>
      <c r="G20" s="10">
        <v>8200017076</v>
      </c>
      <c r="H20" s="7">
        <v>5</v>
      </c>
      <c r="I20" s="7" t="s">
        <v>15</v>
      </c>
      <c r="J20" s="5" t="s">
        <v>16</v>
      </c>
      <c r="K20" s="5" t="s">
        <v>12</v>
      </c>
      <c r="L20" s="6" t="s">
        <v>71</v>
      </c>
    </row>
    <row r="21" spans="1:12" x14ac:dyDescent="0.25">
      <c r="A21" s="5" t="s">
        <v>12</v>
      </c>
      <c r="B21" s="6">
        <v>5901366</v>
      </c>
      <c r="C21" s="7" t="s">
        <v>72</v>
      </c>
      <c r="D21" s="7" t="s">
        <v>73</v>
      </c>
      <c r="E21" s="7">
        <v>51555</v>
      </c>
      <c r="F21" s="9">
        <v>5899</v>
      </c>
      <c r="G21" s="10">
        <v>8200017076</v>
      </c>
      <c r="H21" s="7">
        <v>5</v>
      </c>
      <c r="I21" s="7" t="s">
        <v>15</v>
      </c>
      <c r="J21" s="5" t="s">
        <v>16</v>
      </c>
      <c r="K21" s="5" t="s">
        <v>12</v>
      </c>
      <c r="L21" s="6" t="s">
        <v>74</v>
      </c>
    </row>
    <row r="22" spans="1:12" x14ac:dyDescent="0.25">
      <c r="A22" s="5" t="s">
        <v>12</v>
      </c>
      <c r="B22" s="6">
        <v>5901436</v>
      </c>
      <c r="C22" s="5" t="s">
        <v>75</v>
      </c>
      <c r="D22" s="5" t="s">
        <v>75</v>
      </c>
      <c r="E22" s="7">
        <v>51555</v>
      </c>
      <c r="F22" s="7">
        <v>3900.1699999999996</v>
      </c>
      <c r="G22" s="10">
        <v>8200017076</v>
      </c>
      <c r="H22" s="7">
        <v>45</v>
      </c>
      <c r="I22" s="7" t="s">
        <v>15</v>
      </c>
      <c r="J22" s="5" t="s">
        <v>76</v>
      </c>
      <c r="K22" s="5" t="s">
        <v>12</v>
      </c>
      <c r="L22" s="6">
        <v>5901436</v>
      </c>
    </row>
    <row r="23" spans="1:12" x14ac:dyDescent="0.25">
      <c r="A23" s="5" t="s">
        <v>12</v>
      </c>
      <c r="B23" s="6">
        <v>5901438</v>
      </c>
      <c r="C23" s="5" t="s">
        <v>77</v>
      </c>
      <c r="D23" s="5" t="s">
        <v>77</v>
      </c>
      <c r="E23" s="7">
        <v>51555</v>
      </c>
      <c r="F23" s="7">
        <v>3983.1699999999996</v>
      </c>
      <c r="G23" s="10">
        <v>8200017076</v>
      </c>
      <c r="H23" s="7">
        <v>45</v>
      </c>
      <c r="I23" s="7" t="s">
        <v>15</v>
      </c>
      <c r="J23" s="5" t="s">
        <v>78</v>
      </c>
      <c r="K23" s="5" t="s">
        <v>12</v>
      </c>
      <c r="L23" s="6">
        <v>5901438</v>
      </c>
    </row>
    <row r="24" spans="1:12" x14ac:dyDescent="0.25">
      <c r="A24" s="5" t="s">
        <v>12</v>
      </c>
      <c r="B24" s="6">
        <v>5901440</v>
      </c>
      <c r="C24" s="5" t="s">
        <v>79</v>
      </c>
      <c r="D24" s="5" t="s">
        <v>79</v>
      </c>
      <c r="E24" s="7">
        <v>51555</v>
      </c>
      <c r="F24" s="7">
        <v>4149.17</v>
      </c>
      <c r="G24" s="10">
        <v>8200017076</v>
      </c>
      <c r="H24" s="7">
        <v>45</v>
      </c>
      <c r="I24" s="7" t="s">
        <v>15</v>
      </c>
      <c r="J24" s="5" t="s">
        <v>80</v>
      </c>
      <c r="K24" s="5" t="s">
        <v>12</v>
      </c>
      <c r="L24" s="6">
        <v>5901440</v>
      </c>
    </row>
    <row r="25" spans="1:12" x14ac:dyDescent="0.25">
      <c r="A25" s="5" t="s">
        <v>12</v>
      </c>
      <c r="B25" s="6">
        <v>5901261</v>
      </c>
      <c r="C25" s="5" t="s">
        <v>81</v>
      </c>
      <c r="D25" s="5" t="s">
        <v>81</v>
      </c>
      <c r="E25" s="7">
        <v>51555</v>
      </c>
      <c r="F25" s="7">
        <v>4647.17</v>
      </c>
      <c r="G25" s="10">
        <v>8200017076</v>
      </c>
      <c r="H25" s="7">
        <v>45</v>
      </c>
      <c r="I25" s="7" t="s">
        <v>15</v>
      </c>
      <c r="J25" s="5" t="s">
        <v>82</v>
      </c>
      <c r="K25" s="5" t="s">
        <v>12</v>
      </c>
      <c r="L25" s="6">
        <v>5901261</v>
      </c>
    </row>
    <row r="26" spans="1:12" x14ac:dyDescent="0.25">
      <c r="A26" s="5" t="s">
        <v>12</v>
      </c>
      <c r="B26" s="6">
        <v>5901231</v>
      </c>
      <c r="C26" s="5" t="s">
        <v>83</v>
      </c>
      <c r="D26" s="5" t="s">
        <v>83</v>
      </c>
      <c r="E26" s="7">
        <v>51555</v>
      </c>
      <c r="F26" s="7">
        <v>4896.17</v>
      </c>
      <c r="G26" s="10">
        <v>8200017076</v>
      </c>
      <c r="H26" s="7">
        <v>45</v>
      </c>
      <c r="I26" s="7" t="s">
        <v>15</v>
      </c>
      <c r="J26" s="5" t="s">
        <v>84</v>
      </c>
      <c r="K26" s="5" t="s">
        <v>12</v>
      </c>
      <c r="L26" s="6">
        <v>5901231</v>
      </c>
    </row>
    <row r="27" spans="1:12" x14ac:dyDescent="0.25">
      <c r="A27" s="5" t="s">
        <v>12</v>
      </c>
      <c r="B27" s="6">
        <v>5901232</v>
      </c>
      <c r="C27" s="5" t="s">
        <v>85</v>
      </c>
      <c r="D27" s="5" t="s">
        <v>85</v>
      </c>
      <c r="E27" s="7">
        <v>51555</v>
      </c>
      <c r="F27" s="7">
        <v>5394.17</v>
      </c>
      <c r="G27" s="10">
        <v>8200017076</v>
      </c>
      <c r="H27" s="7">
        <v>45</v>
      </c>
      <c r="I27" s="7" t="s">
        <v>15</v>
      </c>
      <c r="J27" s="5" t="s">
        <v>86</v>
      </c>
      <c r="K27" s="5" t="s">
        <v>12</v>
      </c>
      <c r="L27" s="6">
        <v>5901232</v>
      </c>
    </row>
    <row r="28" spans="1:12" x14ac:dyDescent="0.25">
      <c r="A28" s="5" t="s">
        <v>12</v>
      </c>
      <c r="B28" s="6">
        <v>5901262</v>
      </c>
      <c r="C28" s="5" t="s">
        <v>87</v>
      </c>
      <c r="D28" s="5" t="s">
        <v>87</v>
      </c>
      <c r="E28" s="7">
        <v>51555</v>
      </c>
      <c r="F28" s="7">
        <v>4979.17</v>
      </c>
      <c r="G28" s="10">
        <v>8200017076</v>
      </c>
      <c r="H28" s="7">
        <v>45</v>
      </c>
      <c r="I28" s="7" t="s">
        <v>15</v>
      </c>
      <c r="J28" s="5" t="s">
        <v>88</v>
      </c>
      <c r="K28" s="5" t="s">
        <v>12</v>
      </c>
      <c r="L28" s="6">
        <v>5901262</v>
      </c>
    </row>
    <row r="29" spans="1:12" x14ac:dyDescent="0.25">
      <c r="A29" s="5" t="s">
        <v>12</v>
      </c>
      <c r="B29" s="6">
        <v>5901419</v>
      </c>
      <c r="C29" s="5" t="s">
        <v>89</v>
      </c>
      <c r="D29" s="5" t="s">
        <v>89</v>
      </c>
      <c r="E29" s="7">
        <v>51555</v>
      </c>
      <c r="F29" s="7">
        <v>5477.17</v>
      </c>
      <c r="G29" s="10">
        <v>8200017076</v>
      </c>
      <c r="H29" s="7">
        <v>45</v>
      </c>
      <c r="I29" s="7" t="s">
        <v>15</v>
      </c>
      <c r="J29" s="5" t="s">
        <v>90</v>
      </c>
      <c r="K29" s="5" t="s">
        <v>12</v>
      </c>
      <c r="L29" s="6">
        <v>5901419</v>
      </c>
    </row>
    <row r="30" spans="1:12" x14ac:dyDescent="0.25">
      <c r="A30" s="5" t="s">
        <v>12</v>
      </c>
      <c r="B30" s="6">
        <v>5901260</v>
      </c>
      <c r="C30" s="5" t="s">
        <v>91</v>
      </c>
      <c r="D30" s="5" t="s">
        <v>91</v>
      </c>
      <c r="E30" s="7">
        <v>51555</v>
      </c>
      <c r="F30" s="7">
        <v>5228.17</v>
      </c>
      <c r="G30" s="10">
        <v>8200017076</v>
      </c>
      <c r="H30" s="7">
        <v>45</v>
      </c>
      <c r="I30" s="7" t="s">
        <v>15</v>
      </c>
      <c r="J30" s="5" t="s">
        <v>92</v>
      </c>
      <c r="K30" s="5" t="s">
        <v>12</v>
      </c>
      <c r="L30" s="6">
        <v>5901260</v>
      </c>
    </row>
    <row r="31" spans="1:12" x14ac:dyDescent="0.25">
      <c r="A31" s="5" t="s">
        <v>12</v>
      </c>
      <c r="B31" s="6">
        <v>5901263</v>
      </c>
      <c r="C31" s="5" t="s">
        <v>93</v>
      </c>
      <c r="D31" s="5" t="s">
        <v>93</v>
      </c>
      <c r="E31" s="7">
        <v>51555</v>
      </c>
      <c r="F31" s="7">
        <v>5726.17</v>
      </c>
      <c r="G31" s="10">
        <v>8200017076</v>
      </c>
      <c r="H31" s="7">
        <v>45</v>
      </c>
      <c r="I31" s="7" t="s">
        <v>15</v>
      </c>
      <c r="J31" s="5" t="s">
        <v>94</v>
      </c>
      <c r="K31" s="5" t="s">
        <v>12</v>
      </c>
      <c r="L31" s="6">
        <v>5901263</v>
      </c>
    </row>
    <row r="32" spans="1:12" x14ac:dyDescent="0.25">
      <c r="A32" s="5" t="s">
        <v>12</v>
      </c>
      <c r="B32" s="6" t="s">
        <v>95</v>
      </c>
      <c r="C32" s="7" t="s">
        <v>96</v>
      </c>
      <c r="D32" s="7" t="s">
        <v>97</v>
      </c>
      <c r="E32" s="7">
        <v>51556</v>
      </c>
      <c r="F32" s="9">
        <v>7299</v>
      </c>
      <c r="G32" s="10">
        <v>8200017076</v>
      </c>
      <c r="H32" s="7">
        <v>5</v>
      </c>
      <c r="I32" s="7" t="s">
        <v>15</v>
      </c>
      <c r="J32" s="5" t="s">
        <v>16</v>
      </c>
      <c r="K32" s="5" t="s">
        <v>12</v>
      </c>
      <c r="L32" s="6" t="s">
        <v>98</v>
      </c>
    </row>
    <row r="33" spans="1:12" x14ac:dyDescent="0.25">
      <c r="A33" s="5" t="s">
        <v>12</v>
      </c>
      <c r="B33" s="6" t="s">
        <v>99</v>
      </c>
      <c r="C33" s="7" t="s">
        <v>100</v>
      </c>
      <c r="D33" s="7" t="s">
        <v>100</v>
      </c>
      <c r="E33" s="7">
        <v>51556</v>
      </c>
      <c r="F33" s="9">
        <v>7599</v>
      </c>
      <c r="G33" s="10">
        <v>8200017076</v>
      </c>
      <c r="H33" s="7">
        <v>5</v>
      </c>
      <c r="I33" s="7" t="s">
        <v>15</v>
      </c>
      <c r="J33" s="5" t="s">
        <v>16</v>
      </c>
      <c r="K33" s="5" t="s">
        <v>12</v>
      </c>
      <c r="L33" s="6" t="s">
        <v>101</v>
      </c>
    </row>
    <row r="34" spans="1:12" x14ac:dyDescent="0.25">
      <c r="A34" s="5" t="s">
        <v>12</v>
      </c>
      <c r="B34" s="6">
        <v>5901254</v>
      </c>
      <c r="C34" s="7" t="s">
        <v>102</v>
      </c>
      <c r="D34" s="7" t="s">
        <v>103</v>
      </c>
      <c r="E34" s="7">
        <v>51556</v>
      </c>
      <c r="F34" s="9">
        <v>4599</v>
      </c>
      <c r="G34" s="10">
        <v>8200017076</v>
      </c>
      <c r="H34" s="7">
        <v>5</v>
      </c>
      <c r="I34" s="7" t="s">
        <v>15</v>
      </c>
      <c r="J34" s="5" t="s">
        <v>16</v>
      </c>
      <c r="K34" s="5" t="s">
        <v>12</v>
      </c>
      <c r="L34" s="6" t="s">
        <v>104</v>
      </c>
    </row>
    <row r="35" spans="1:12" x14ac:dyDescent="0.25">
      <c r="A35" s="5" t="s">
        <v>12</v>
      </c>
      <c r="B35" s="6">
        <v>5901222</v>
      </c>
      <c r="C35" s="7" t="s">
        <v>105</v>
      </c>
      <c r="D35" s="7" t="s">
        <v>105</v>
      </c>
      <c r="E35" s="7">
        <v>51556</v>
      </c>
      <c r="F35" s="11">
        <v>4899</v>
      </c>
      <c r="G35" s="10">
        <v>8200017076</v>
      </c>
      <c r="H35" s="7">
        <v>5</v>
      </c>
      <c r="I35" s="7" t="s">
        <v>15</v>
      </c>
      <c r="J35" s="5" t="s">
        <v>16</v>
      </c>
      <c r="K35" s="5" t="s">
        <v>12</v>
      </c>
      <c r="L35" s="6" t="s">
        <v>106</v>
      </c>
    </row>
    <row r="36" spans="1:12" x14ac:dyDescent="0.25">
      <c r="A36" s="5" t="s">
        <v>12</v>
      </c>
      <c r="B36" s="6">
        <v>5901257</v>
      </c>
      <c r="C36" s="7" t="s">
        <v>107</v>
      </c>
      <c r="D36" s="7" t="s">
        <v>108</v>
      </c>
      <c r="E36" s="7">
        <v>51556</v>
      </c>
      <c r="F36" s="9">
        <v>4899</v>
      </c>
      <c r="G36" s="10">
        <v>8200017076</v>
      </c>
      <c r="H36" s="7">
        <v>5</v>
      </c>
      <c r="I36" s="7" t="s">
        <v>15</v>
      </c>
      <c r="J36" s="5" t="s">
        <v>16</v>
      </c>
      <c r="K36" s="5" t="s">
        <v>12</v>
      </c>
      <c r="L36" s="6" t="s">
        <v>109</v>
      </c>
    </row>
    <row r="37" spans="1:12" x14ac:dyDescent="0.25">
      <c r="A37" s="5" t="s">
        <v>12</v>
      </c>
      <c r="B37" s="6">
        <v>5901223</v>
      </c>
      <c r="C37" s="7" t="s">
        <v>110</v>
      </c>
      <c r="D37" s="7" t="s">
        <v>110</v>
      </c>
      <c r="E37" s="7">
        <v>51556</v>
      </c>
      <c r="F37" s="9">
        <v>5050</v>
      </c>
      <c r="G37" s="10">
        <v>8200017076</v>
      </c>
      <c r="H37" s="7">
        <v>5</v>
      </c>
      <c r="I37" s="7" t="s">
        <v>15</v>
      </c>
      <c r="J37" s="5" t="s">
        <v>16</v>
      </c>
      <c r="K37" s="5" t="s">
        <v>12</v>
      </c>
      <c r="L37" s="6" t="s">
        <v>111</v>
      </c>
    </row>
    <row r="38" spans="1:12" x14ac:dyDescent="0.25">
      <c r="A38" s="5" t="s">
        <v>12</v>
      </c>
      <c r="B38" s="6">
        <v>5901265</v>
      </c>
      <c r="C38" s="7" t="s">
        <v>112</v>
      </c>
      <c r="D38" s="7" t="s">
        <v>113</v>
      </c>
      <c r="E38" s="7">
        <v>51556</v>
      </c>
      <c r="F38" s="11">
        <v>5399</v>
      </c>
      <c r="G38" s="10">
        <v>8200017076</v>
      </c>
      <c r="H38" s="7">
        <v>5</v>
      </c>
      <c r="I38" s="7" t="s">
        <v>15</v>
      </c>
      <c r="J38" s="5" t="s">
        <v>16</v>
      </c>
      <c r="K38" s="5" t="s">
        <v>12</v>
      </c>
      <c r="L38" s="6" t="s">
        <v>114</v>
      </c>
    </row>
    <row r="39" spans="1:12" x14ac:dyDescent="0.25">
      <c r="A39" s="5" t="s">
        <v>12</v>
      </c>
      <c r="B39" s="6">
        <v>5901224</v>
      </c>
      <c r="C39" s="7" t="s">
        <v>115</v>
      </c>
      <c r="D39" s="7" t="s">
        <v>115</v>
      </c>
      <c r="E39" s="7">
        <v>51556</v>
      </c>
      <c r="F39" s="9">
        <v>5849</v>
      </c>
      <c r="G39" s="10">
        <v>8200017076</v>
      </c>
      <c r="H39" s="7">
        <v>5</v>
      </c>
      <c r="I39" s="7" t="s">
        <v>15</v>
      </c>
      <c r="J39" s="5" t="s">
        <v>16</v>
      </c>
      <c r="K39" s="5" t="s">
        <v>12</v>
      </c>
      <c r="L39" s="6" t="s">
        <v>116</v>
      </c>
    </row>
    <row r="40" spans="1:12" x14ac:dyDescent="0.25">
      <c r="A40" s="5" t="s">
        <v>12</v>
      </c>
      <c r="B40" s="6">
        <v>5901264</v>
      </c>
      <c r="C40" s="7" t="s">
        <v>117</v>
      </c>
      <c r="D40" s="7" t="s">
        <v>118</v>
      </c>
      <c r="E40" s="7">
        <v>51556</v>
      </c>
      <c r="F40" s="9">
        <v>5699</v>
      </c>
      <c r="G40" s="10">
        <v>8200017076</v>
      </c>
      <c r="H40" s="7">
        <v>5</v>
      </c>
      <c r="I40" s="7" t="s">
        <v>15</v>
      </c>
      <c r="J40" s="5" t="s">
        <v>16</v>
      </c>
      <c r="K40" s="5" t="s">
        <v>12</v>
      </c>
      <c r="L40" s="6" t="s">
        <v>119</v>
      </c>
    </row>
    <row r="41" spans="1:12" x14ac:dyDescent="0.25">
      <c r="A41" s="5" t="s">
        <v>12</v>
      </c>
      <c r="B41" s="6">
        <v>5901225</v>
      </c>
      <c r="C41" s="5" t="s">
        <v>120</v>
      </c>
      <c r="D41" s="5" t="s">
        <v>120</v>
      </c>
      <c r="E41" s="7">
        <v>51556</v>
      </c>
      <c r="F41" s="9">
        <v>6199</v>
      </c>
      <c r="G41" s="10">
        <v>8200017076</v>
      </c>
      <c r="H41" s="7">
        <v>5</v>
      </c>
      <c r="I41" s="7" t="s">
        <v>15</v>
      </c>
      <c r="J41" s="5" t="s">
        <v>16</v>
      </c>
      <c r="K41" s="5" t="s">
        <v>12</v>
      </c>
      <c r="L41" s="6" t="s">
        <v>121</v>
      </c>
    </row>
    <row r="42" spans="1:12" x14ac:dyDescent="0.25">
      <c r="A42" s="5" t="s">
        <v>12</v>
      </c>
      <c r="B42" s="6">
        <v>5901308</v>
      </c>
      <c r="C42" s="5" t="s">
        <v>122</v>
      </c>
      <c r="D42" s="5" t="s">
        <v>123</v>
      </c>
      <c r="E42" s="7">
        <v>51556</v>
      </c>
      <c r="F42" s="9">
        <v>6099</v>
      </c>
      <c r="G42" s="10">
        <v>8200017076</v>
      </c>
      <c r="H42" s="7">
        <v>5</v>
      </c>
      <c r="I42" s="7" t="s">
        <v>15</v>
      </c>
      <c r="J42" s="5" t="s">
        <v>16</v>
      </c>
      <c r="K42" s="5" t="s">
        <v>12</v>
      </c>
      <c r="L42" s="6" t="s">
        <v>124</v>
      </c>
    </row>
    <row r="43" spans="1:12" x14ac:dyDescent="0.25">
      <c r="A43" s="5" t="s">
        <v>12</v>
      </c>
      <c r="B43" s="6">
        <v>5900536</v>
      </c>
      <c r="C43" s="5" t="s">
        <v>125</v>
      </c>
      <c r="D43" s="5" t="s">
        <v>126</v>
      </c>
      <c r="E43" s="7">
        <v>51556</v>
      </c>
      <c r="F43" s="9">
        <v>6899</v>
      </c>
      <c r="G43" s="10">
        <v>8200017076</v>
      </c>
      <c r="H43" s="7">
        <v>5</v>
      </c>
      <c r="I43" s="7" t="s">
        <v>15</v>
      </c>
      <c r="J43" s="5" t="s">
        <v>16</v>
      </c>
      <c r="K43" s="5" t="s">
        <v>12</v>
      </c>
      <c r="L43" s="6" t="s">
        <v>127</v>
      </c>
    </row>
    <row r="44" spans="1:12" x14ac:dyDescent="0.25">
      <c r="A44" s="5" t="s">
        <v>12</v>
      </c>
      <c r="B44" s="6">
        <v>5901300</v>
      </c>
      <c r="C44" s="5" t="s">
        <v>128</v>
      </c>
      <c r="D44" s="5" t="s">
        <v>129</v>
      </c>
      <c r="E44" s="7">
        <v>51556</v>
      </c>
      <c r="F44" s="9">
        <v>7099</v>
      </c>
      <c r="G44" s="10">
        <v>8200017076</v>
      </c>
      <c r="H44" s="7">
        <v>5</v>
      </c>
      <c r="I44" s="7" t="s">
        <v>15</v>
      </c>
      <c r="J44" s="5" t="s">
        <v>16</v>
      </c>
      <c r="K44" s="5" t="s">
        <v>12</v>
      </c>
      <c r="L44" s="6">
        <v>5901300</v>
      </c>
    </row>
    <row r="45" spans="1:12" x14ac:dyDescent="0.25">
      <c r="A45" s="5" t="s">
        <v>12</v>
      </c>
      <c r="B45" s="6">
        <v>5901348</v>
      </c>
      <c r="C45" s="5" t="s">
        <v>130</v>
      </c>
      <c r="D45" s="5" t="s">
        <v>131</v>
      </c>
      <c r="E45" s="7">
        <v>51556</v>
      </c>
      <c r="F45" s="9">
        <v>7099</v>
      </c>
      <c r="G45" s="10">
        <v>8200017076</v>
      </c>
      <c r="H45" s="7">
        <v>5</v>
      </c>
      <c r="I45" s="7" t="s">
        <v>15</v>
      </c>
      <c r="J45" s="5" t="s">
        <v>16</v>
      </c>
      <c r="K45" s="5" t="s">
        <v>12</v>
      </c>
      <c r="L45" s="6">
        <v>5901348</v>
      </c>
    </row>
    <row r="46" spans="1:12" x14ac:dyDescent="0.25">
      <c r="A46" s="5" t="s">
        <v>12</v>
      </c>
      <c r="B46" s="6">
        <v>5901301</v>
      </c>
      <c r="C46" s="5" t="s">
        <v>132</v>
      </c>
      <c r="D46" s="5" t="s">
        <v>133</v>
      </c>
      <c r="E46" s="7">
        <v>51556</v>
      </c>
      <c r="F46" s="9">
        <v>7599</v>
      </c>
      <c r="G46" s="10">
        <v>8200017076</v>
      </c>
      <c r="H46" s="7">
        <v>5</v>
      </c>
      <c r="I46" s="7" t="s">
        <v>15</v>
      </c>
      <c r="J46" s="5" t="s">
        <v>16</v>
      </c>
      <c r="K46" s="5" t="s">
        <v>12</v>
      </c>
      <c r="L46" s="6">
        <v>5901301</v>
      </c>
    </row>
    <row r="47" spans="1:12" x14ac:dyDescent="0.25">
      <c r="A47" s="5" t="s">
        <v>12</v>
      </c>
      <c r="B47" s="6">
        <v>5901347</v>
      </c>
      <c r="C47" s="5" t="s">
        <v>134</v>
      </c>
      <c r="D47" s="5" t="s">
        <v>134</v>
      </c>
      <c r="E47" s="7">
        <v>51556</v>
      </c>
      <c r="F47" s="9">
        <v>7599</v>
      </c>
      <c r="G47" s="10">
        <v>8200017076</v>
      </c>
      <c r="H47" s="7">
        <v>5</v>
      </c>
      <c r="I47" s="7" t="s">
        <v>15</v>
      </c>
      <c r="J47" s="5" t="s">
        <v>16</v>
      </c>
      <c r="K47" s="5" t="s">
        <v>12</v>
      </c>
      <c r="L47" s="6">
        <v>5901347</v>
      </c>
    </row>
    <row r="48" spans="1:12" x14ac:dyDescent="0.25">
      <c r="A48" s="5" t="s">
        <v>12</v>
      </c>
      <c r="B48" s="6">
        <v>5901302</v>
      </c>
      <c r="C48" s="5" t="s">
        <v>135</v>
      </c>
      <c r="D48" s="5" t="s">
        <v>136</v>
      </c>
      <c r="E48" s="7">
        <v>51556</v>
      </c>
      <c r="F48" s="9">
        <v>7599</v>
      </c>
      <c r="G48" s="10">
        <v>8200017076</v>
      </c>
      <c r="H48" s="7">
        <v>5</v>
      </c>
      <c r="I48" s="7" t="s">
        <v>15</v>
      </c>
      <c r="J48" s="5" t="s">
        <v>16</v>
      </c>
      <c r="K48" s="5" t="s">
        <v>12</v>
      </c>
      <c r="L48" s="6">
        <v>5901302</v>
      </c>
    </row>
    <row r="49" spans="1:12" x14ac:dyDescent="0.25">
      <c r="A49" s="5" t="s">
        <v>12</v>
      </c>
      <c r="B49" s="6">
        <v>5901346</v>
      </c>
      <c r="C49" s="5" t="s">
        <v>137</v>
      </c>
      <c r="D49" s="5" t="s">
        <v>138</v>
      </c>
      <c r="E49" s="7">
        <v>51556</v>
      </c>
      <c r="F49" s="9">
        <v>7599</v>
      </c>
      <c r="G49" s="10">
        <v>8200017076</v>
      </c>
      <c r="H49" s="7">
        <v>5</v>
      </c>
      <c r="I49" s="7" t="s">
        <v>15</v>
      </c>
      <c r="J49" s="5" t="s">
        <v>16</v>
      </c>
      <c r="K49" s="5" t="s">
        <v>12</v>
      </c>
      <c r="L49" s="6">
        <v>5901346</v>
      </c>
    </row>
    <row r="50" spans="1:12" x14ac:dyDescent="0.25">
      <c r="A50" s="5" t="s">
        <v>12</v>
      </c>
      <c r="B50" s="6">
        <v>5901345</v>
      </c>
      <c r="C50" s="5" t="s">
        <v>139</v>
      </c>
      <c r="D50" s="5" t="s">
        <v>139</v>
      </c>
      <c r="E50" s="7">
        <v>51556</v>
      </c>
      <c r="F50" s="9">
        <v>8199</v>
      </c>
      <c r="G50" s="10">
        <v>8200017076</v>
      </c>
      <c r="H50" s="7">
        <v>5</v>
      </c>
      <c r="I50" s="7" t="s">
        <v>15</v>
      </c>
      <c r="J50" s="5" t="s">
        <v>16</v>
      </c>
      <c r="K50" s="5" t="s">
        <v>12</v>
      </c>
      <c r="L50" s="6">
        <v>5901345</v>
      </c>
    </row>
    <row r="51" spans="1:12" x14ac:dyDescent="0.25">
      <c r="A51" s="5" t="s">
        <v>12</v>
      </c>
      <c r="B51" s="6">
        <v>5901303</v>
      </c>
      <c r="C51" s="5" t="s">
        <v>140</v>
      </c>
      <c r="D51" s="5" t="s">
        <v>141</v>
      </c>
      <c r="E51" s="7">
        <v>51556</v>
      </c>
      <c r="F51" s="9">
        <v>8499</v>
      </c>
      <c r="G51" s="10">
        <v>8200017076</v>
      </c>
      <c r="H51" s="7">
        <v>5</v>
      </c>
      <c r="I51" s="7" t="s">
        <v>15</v>
      </c>
      <c r="J51" s="5" t="s">
        <v>16</v>
      </c>
      <c r="K51" s="5" t="s">
        <v>12</v>
      </c>
      <c r="L51" s="6">
        <v>5901303</v>
      </c>
    </row>
    <row r="52" spans="1:12" x14ac:dyDescent="0.25">
      <c r="A52" s="5" t="s">
        <v>12</v>
      </c>
      <c r="B52" s="6">
        <v>5901343</v>
      </c>
      <c r="C52" s="5" t="s">
        <v>142</v>
      </c>
      <c r="D52" s="5" t="s">
        <v>143</v>
      </c>
      <c r="E52" s="7">
        <v>51556</v>
      </c>
      <c r="F52" s="9">
        <v>8499</v>
      </c>
      <c r="G52" s="10">
        <v>8200017076</v>
      </c>
      <c r="H52" s="7">
        <v>5</v>
      </c>
      <c r="I52" s="7" t="s">
        <v>15</v>
      </c>
      <c r="J52" s="5" t="s">
        <v>16</v>
      </c>
      <c r="K52" s="5" t="s">
        <v>12</v>
      </c>
      <c r="L52" s="6">
        <v>5901343</v>
      </c>
    </row>
    <row r="53" spans="1:12" x14ac:dyDescent="0.25">
      <c r="A53" s="5" t="s">
        <v>12</v>
      </c>
      <c r="B53" s="6">
        <v>5901344</v>
      </c>
      <c r="C53" s="5" t="s">
        <v>144</v>
      </c>
      <c r="D53" s="5" t="s">
        <v>145</v>
      </c>
      <c r="E53" s="7">
        <v>51556</v>
      </c>
      <c r="F53" s="11">
        <v>8099</v>
      </c>
      <c r="G53" s="10">
        <v>8200017076</v>
      </c>
      <c r="H53" s="7">
        <v>5</v>
      </c>
      <c r="I53" s="7" t="s">
        <v>15</v>
      </c>
      <c r="J53" s="5" t="s">
        <v>16</v>
      </c>
      <c r="K53" s="5" t="s">
        <v>12</v>
      </c>
      <c r="L53" s="6" t="s">
        <v>146</v>
      </c>
    </row>
    <row r="54" spans="1:12" x14ac:dyDescent="0.25">
      <c r="A54" s="5" t="s">
        <v>12</v>
      </c>
      <c r="B54" s="6">
        <v>5901342</v>
      </c>
      <c r="C54" s="5" t="s">
        <v>147</v>
      </c>
      <c r="D54" s="5" t="s">
        <v>148</v>
      </c>
      <c r="E54" s="7">
        <v>51556</v>
      </c>
      <c r="F54" s="9">
        <v>8599</v>
      </c>
      <c r="G54" s="10">
        <v>8200017076</v>
      </c>
      <c r="H54" s="7">
        <v>5</v>
      </c>
      <c r="I54" s="7" t="s">
        <v>15</v>
      </c>
      <c r="J54" s="5" t="s">
        <v>16</v>
      </c>
      <c r="K54" s="5" t="s">
        <v>12</v>
      </c>
      <c r="L54" s="6" t="s">
        <v>149</v>
      </c>
    </row>
    <row r="55" spans="1:12" x14ac:dyDescent="0.25">
      <c r="A55" s="5" t="s">
        <v>12</v>
      </c>
      <c r="B55" s="6">
        <v>5901295</v>
      </c>
      <c r="C55" s="5" t="s">
        <v>150</v>
      </c>
      <c r="D55" s="5" t="s">
        <v>150</v>
      </c>
      <c r="E55" s="7">
        <v>51556</v>
      </c>
      <c r="F55" s="9">
        <v>11199</v>
      </c>
      <c r="G55" s="10">
        <v>8200017076</v>
      </c>
      <c r="H55" s="7">
        <v>5</v>
      </c>
      <c r="I55" s="7" t="s">
        <v>15</v>
      </c>
      <c r="J55" s="5" t="s">
        <v>16</v>
      </c>
      <c r="K55" s="5" t="s">
        <v>12</v>
      </c>
      <c r="L55" s="6" t="s">
        <v>151</v>
      </c>
    </row>
    <row r="56" spans="1:12" x14ac:dyDescent="0.25">
      <c r="A56" s="5" t="s">
        <v>12</v>
      </c>
      <c r="B56" s="6">
        <v>5900789</v>
      </c>
      <c r="C56" s="5" t="s">
        <v>152</v>
      </c>
      <c r="D56" s="5" t="s">
        <v>153</v>
      </c>
      <c r="E56" s="7">
        <v>51556</v>
      </c>
      <c r="F56" s="9">
        <v>12599</v>
      </c>
      <c r="G56" s="10">
        <v>8200017076</v>
      </c>
      <c r="H56" s="7">
        <v>5</v>
      </c>
      <c r="I56" s="7" t="s">
        <v>15</v>
      </c>
      <c r="J56" s="5" t="s">
        <v>16</v>
      </c>
      <c r="K56" s="5" t="s">
        <v>12</v>
      </c>
      <c r="L56" s="6" t="s">
        <v>154</v>
      </c>
    </row>
    <row r="57" spans="1:12" x14ac:dyDescent="0.25">
      <c r="A57" s="5" t="s">
        <v>12</v>
      </c>
      <c r="B57" s="6" t="s">
        <v>155</v>
      </c>
      <c r="C57" s="5" t="s">
        <v>156</v>
      </c>
      <c r="D57" s="5" t="s">
        <v>157</v>
      </c>
      <c r="E57" s="7">
        <v>51556</v>
      </c>
      <c r="F57" s="9">
        <v>12799</v>
      </c>
      <c r="G57" s="10">
        <v>8200017076</v>
      </c>
      <c r="H57" s="7">
        <v>5</v>
      </c>
      <c r="I57" s="7" t="s">
        <v>15</v>
      </c>
      <c r="J57" s="5" t="s">
        <v>16</v>
      </c>
      <c r="K57" s="5" t="s">
        <v>12</v>
      </c>
      <c r="L57" s="6" t="s">
        <v>158</v>
      </c>
    </row>
    <row r="58" spans="1:12" x14ac:dyDescent="0.25">
      <c r="A58" s="5" t="s">
        <v>12</v>
      </c>
      <c r="B58" s="6">
        <v>5901351</v>
      </c>
      <c r="C58" s="5" t="s">
        <v>159</v>
      </c>
      <c r="D58" s="5" t="s">
        <v>160</v>
      </c>
      <c r="E58" s="7">
        <v>51556</v>
      </c>
      <c r="F58" s="9">
        <v>9199</v>
      </c>
      <c r="G58" s="10">
        <v>8200017076</v>
      </c>
      <c r="H58" s="7">
        <v>5</v>
      </c>
      <c r="I58" s="7" t="s">
        <v>15</v>
      </c>
      <c r="J58" s="5" t="s">
        <v>16</v>
      </c>
      <c r="K58" s="5" t="s">
        <v>12</v>
      </c>
      <c r="L58" s="6" t="s">
        <v>161</v>
      </c>
    </row>
    <row r="59" spans="1:12" x14ac:dyDescent="0.25">
      <c r="A59" s="5" t="s">
        <v>12</v>
      </c>
      <c r="B59" s="6">
        <v>5901350</v>
      </c>
      <c r="C59" s="5" t="s">
        <v>162</v>
      </c>
      <c r="D59" s="5" t="s">
        <v>163</v>
      </c>
      <c r="E59" s="7">
        <v>51556</v>
      </c>
      <c r="F59" s="9">
        <v>9499</v>
      </c>
      <c r="G59" s="10">
        <v>8200017076</v>
      </c>
      <c r="H59" s="7">
        <v>5</v>
      </c>
      <c r="I59" s="7" t="s">
        <v>15</v>
      </c>
      <c r="J59" s="5" t="s">
        <v>16</v>
      </c>
      <c r="K59" s="5" t="s">
        <v>12</v>
      </c>
      <c r="L59" s="6" t="s">
        <v>164</v>
      </c>
    </row>
    <row r="60" spans="1:12" x14ac:dyDescent="0.25">
      <c r="A60" s="5" t="s">
        <v>12</v>
      </c>
      <c r="B60" s="6">
        <v>5901353</v>
      </c>
      <c r="C60" s="5" t="s">
        <v>165</v>
      </c>
      <c r="D60" s="5" t="s">
        <v>166</v>
      </c>
      <c r="E60" s="7">
        <v>51556</v>
      </c>
      <c r="F60" s="9">
        <v>9699</v>
      </c>
      <c r="G60" s="10">
        <v>8200017076</v>
      </c>
      <c r="H60" s="7">
        <v>5</v>
      </c>
      <c r="I60" s="7" t="s">
        <v>15</v>
      </c>
      <c r="J60" s="5" t="s">
        <v>16</v>
      </c>
      <c r="K60" s="5" t="s">
        <v>12</v>
      </c>
      <c r="L60" s="6" t="s">
        <v>167</v>
      </c>
    </row>
    <row r="61" spans="1:12" x14ac:dyDescent="0.25">
      <c r="A61" s="5" t="s">
        <v>12</v>
      </c>
      <c r="B61" s="6">
        <v>5901352</v>
      </c>
      <c r="C61" s="5" t="s">
        <v>168</v>
      </c>
      <c r="D61" s="5" t="s">
        <v>169</v>
      </c>
      <c r="E61" s="7">
        <v>51556</v>
      </c>
      <c r="F61" s="9">
        <v>9899</v>
      </c>
      <c r="G61" s="10">
        <v>8200017076</v>
      </c>
      <c r="H61" s="7">
        <v>5</v>
      </c>
      <c r="I61" s="7" t="s">
        <v>15</v>
      </c>
      <c r="J61" s="5" t="s">
        <v>16</v>
      </c>
      <c r="K61" s="5" t="s">
        <v>12</v>
      </c>
      <c r="L61" s="6" t="s">
        <v>170</v>
      </c>
    </row>
    <row r="62" spans="1:12" x14ac:dyDescent="0.25">
      <c r="A62" s="5" t="s">
        <v>12</v>
      </c>
      <c r="B62" s="6" t="s">
        <v>171</v>
      </c>
      <c r="C62" s="5" t="s">
        <v>172</v>
      </c>
      <c r="D62" s="5" t="s">
        <v>173</v>
      </c>
      <c r="E62" s="7">
        <v>51556</v>
      </c>
      <c r="F62" s="9">
        <v>17299</v>
      </c>
      <c r="G62" s="10">
        <v>8200017076</v>
      </c>
      <c r="H62" s="7">
        <v>5</v>
      </c>
      <c r="I62" s="7" t="s">
        <v>15</v>
      </c>
      <c r="J62" s="5" t="s">
        <v>16</v>
      </c>
      <c r="K62" s="5" t="s">
        <v>12</v>
      </c>
      <c r="L62" s="6" t="s">
        <v>174</v>
      </c>
    </row>
    <row r="63" spans="1:12" x14ac:dyDescent="0.25">
      <c r="A63" s="5" t="s">
        <v>12</v>
      </c>
      <c r="B63" s="6" t="s">
        <v>175</v>
      </c>
      <c r="C63" s="5" t="s">
        <v>176</v>
      </c>
      <c r="D63" s="5" t="s">
        <v>177</v>
      </c>
      <c r="E63" s="7">
        <v>51556</v>
      </c>
      <c r="F63" s="11">
        <v>17299</v>
      </c>
      <c r="G63" s="10">
        <v>8200017076</v>
      </c>
      <c r="H63" s="7">
        <v>5</v>
      </c>
      <c r="I63" s="7" t="s">
        <v>15</v>
      </c>
      <c r="J63" s="5" t="s">
        <v>16</v>
      </c>
      <c r="K63" s="5" t="s">
        <v>12</v>
      </c>
      <c r="L63" s="6" t="s">
        <v>178</v>
      </c>
    </row>
    <row r="64" spans="1:12" x14ac:dyDescent="0.25">
      <c r="A64" s="5" t="s">
        <v>12</v>
      </c>
      <c r="B64" s="6" t="s">
        <v>179</v>
      </c>
      <c r="C64" s="5" t="s">
        <v>180</v>
      </c>
      <c r="D64" s="5" t="s">
        <v>180</v>
      </c>
      <c r="E64" s="7">
        <v>51556</v>
      </c>
      <c r="F64" s="9">
        <v>10099</v>
      </c>
      <c r="G64" s="10">
        <v>8200017076</v>
      </c>
      <c r="H64" s="7">
        <v>5</v>
      </c>
      <c r="I64" s="7" t="s">
        <v>15</v>
      </c>
      <c r="J64" s="5" t="s">
        <v>16</v>
      </c>
      <c r="K64" s="5" t="s">
        <v>12</v>
      </c>
      <c r="L64" s="6" t="s">
        <v>181</v>
      </c>
    </row>
    <row r="65" spans="1:12" x14ac:dyDescent="0.25">
      <c r="A65" s="5" t="s">
        <v>12</v>
      </c>
      <c r="B65" s="6">
        <v>5901236</v>
      </c>
      <c r="C65" s="5" t="s">
        <v>182</v>
      </c>
      <c r="D65" s="5" t="s">
        <v>182</v>
      </c>
      <c r="E65" s="7">
        <v>51556</v>
      </c>
      <c r="F65" s="9">
        <v>10599</v>
      </c>
      <c r="G65" s="10">
        <v>8200017076</v>
      </c>
      <c r="H65" s="7">
        <v>5</v>
      </c>
      <c r="I65" s="7" t="s">
        <v>15</v>
      </c>
      <c r="J65" s="5" t="s">
        <v>16</v>
      </c>
      <c r="K65" s="5" t="s">
        <v>12</v>
      </c>
      <c r="L65" s="6" t="s">
        <v>183</v>
      </c>
    </row>
    <row r="66" spans="1:12" x14ac:dyDescent="0.25">
      <c r="A66" s="5" t="s">
        <v>12</v>
      </c>
      <c r="B66" s="6" t="s">
        <v>184</v>
      </c>
      <c r="C66" s="5" t="s">
        <v>185</v>
      </c>
      <c r="D66" s="5" t="s">
        <v>185</v>
      </c>
      <c r="E66" s="7">
        <v>51556</v>
      </c>
      <c r="F66" s="9">
        <v>13099</v>
      </c>
      <c r="G66" s="10">
        <v>8200017076</v>
      </c>
      <c r="H66" s="7">
        <v>5</v>
      </c>
      <c r="I66" s="7" t="s">
        <v>15</v>
      </c>
      <c r="J66" s="5" t="s">
        <v>16</v>
      </c>
      <c r="K66" s="5" t="s">
        <v>12</v>
      </c>
      <c r="L66" s="6" t="s">
        <v>186</v>
      </c>
    </row>
    <row r="67" spans="1:12" x14ac:dyDescent="0.25">
      <c r="A67" s="5" t="s">
        <v>12</v>
      </c>
      <c r="B67" s="6" t="s">
        <v>187</v>
      </c>
      <c r="C67" s="5" t="s">
        <v>188</v>
      </c>
      <c r="D67" s="5" t="s">
        <v>188</v>
      </c>
      <c r="E67" s="7">
        <v>51556</v>
      </c>
      <c r="F67" s="9">
        <v>13499</v>
      </c>
      <c r="G67" s="10">
        <v>8200017076</v>
      </c>
      <c r="H67" s="7">
        <v>5</v>
      </c>
      <c r="I67" s="7" t="s">
        <v>15</v>
      </c>
      <c r="J67" s="5" t="s">
        <v>16</v>
      </c>
      <c r="K67" s="5" t="s">
        <v>12</v>
      </c>
      <c r="L67" s="6" t="s">
        <v>189</v>
      </c>
    </row>
    <row r="68" spans="1:12" x14ac:dyDescent="0.25">
      <c r="A68" s="5" t="s">
        <v>12</v>
      </c>
      <c r="B68" s="6">
        <v>5901272</v>
      </c>
      <c r="C68" s="5" t="s">
        <v>190</v>
      </c>
      <c r="D68" s="7" t="s">
        <v>190</v>
      </c>
      <c r="E68" s="7">
        <v>51556</v>
      </c>
      <c r="F68" s="7">
        <v>3485.1699999999996</v>
      </c>
      <c r="G68" s="10">
        <v>8200017076</v>
      </c>
      <c r="H68" s="7">
        <v>45</v>
      </c>
      <c r="I68" s="7" t="s">
        <v>15</v>
      </c>
      <c r="J68" s="5" t="s">
        <v>191</v>
      </c>
      <c r="K68" s="5" t="s">
        <v>12</v>
      </c>
      <c r="L68" s="6">
        <v>5901272</v>
      </c>
    </row>
    <row r="69" spans="1:12" x14ac:dyDescent="0.25">
      <c r="A69" s="5" t="s">
        <v>12</v>
      </c>
      <c r="B69" s="6">
        <v>5901273</v>
      </c>
      <c r="C69" s="5" t="s">
        <v>192</v>
      </c>
      <c r="D69" s="7" t="s">
        <v>192</v>
      </c>
      <c r="E69" s="7">
        <v>51556</v>
      </c>
      <c r="F69" s="7">
        <v>3983.1699999999996</v>
      </c>
      <c r="G69" s="10">
        <v>8200017076</v>
      </c>
      <c r="H69" s="7">
        <v>45</v>
      </c>
      <c r="I69" s="7" t="s">
        <v>15</v>
      </c>
      <c r="J69" s="5" t="s">
        <v>191</v>
      </c>
      <c r="K69" s="5" t="s">
        <v>12</v>
      </c>
      <c r="L69" s="6">
        <v>5901273</v>
      </c>
    </row>
    <row r="70" spans="1:12" x14ac:dyDescent="0.25">
      <c r="A70" s="5" t="s">
        <v>12</v>
      </c>
      <c r="B70" s="6">
        <v>5900570</v>
      </c>
      <c r="C70" s="5" t="s">
        <v>193</v>
      </c>
      <c r="D70" s="7" t="s">
        <v>193</v>
      </c>
      <c r="E70" s="7">
        <v>51556</v>
      </c>
      <c r="F70" s="7">
        <v>3900.1699999999996</v>
      </c>
      <c r="G70" s="10">
        <v>8200017076</v>
      </c>
      <c r="H70" s="7">
        <v>45</v>
      </c>
      <c r="I70" s="7" t="s">
        <v>15</v>
      </c>
      <c r="J70" s="5" t="s">
        <v>191</v>
      </c>
      <c r="K70" s="5" t="s">
        <v>12</v>
      </c>
      <c r="L70" s="6">
        <v>5900570</v>
      </c>
    </row>
    <row r="71" spans="1:12" x14ac:dyDescent="0.25">
      <c r="A71" s="5" t="s">
        <v>12</v>
      </c>
      <c r="B71" s="6">
        <v>5901209</v>
      </c>
      <c r="C71" s="5" t="s">
        <v>194</v>
      </c>
      <c r="D71" s="7" t="s">
        <v>194</v>
      </c>
      <c r="E71" s="7">
        <v>51556</v>
      </c>
      <c r="F71" s="7">
        <v>4149.17</v>
      </c>
      <c r="G71" s="10">
        <v>8200017076</v>
      </c>
      <c r="H71" s="7">
        <v>45</v>
      </c>
      <c r="I71" s="7" t="s">
        <v>15</v>
      </c>
      <c r="J71" s="5" t="s">
        <v>191</v>
      </c>
      <c r="K71" s="5" t="s">
        <v>12</v>
      </c>
      <c r="L71" s="6">
        <v>5901209</v>
      </c>
    </row>
    <row r="72" spans="1:12" x14ac:dyDescent="0.25">
      <c r="A72" s="5" t="s">
        <v>12</v>
      </c>
      <c r="B72" s="6">
        <v>5901246</v>
      </c>
      <c r="C72" s="5" t="s">
        <v>195</v>
      </c>
      <c r="D72" s="7" t="s">
        <v>195</v>
      </c>
      <c r="E72" s="7">
        <v>51556</v>
      </c>
      <c r="F72" s="7">
        <v>4813.17</v>
      </c>
      <c r="G72" s="10">
        <v>8200017076</v>
      </c>
      <c r="H72" s="7">
        <v>45</v>
      </c>
      <c r="I72" s="7" t="s">
        <v>15</v>
      </c>
      <c r="J72" s="5" t="s">
        <v>196</v>
      </c>
      <c r="K72" s="5" t="s">
        <v>12</v>
      </c>
      <c r="L72" s="6">
        <v>5901246</v>
      </c>
    </row>
    <row r="73" spans="1:12" x14ac:dyDescent="0.25">
      <c r="A73" s="5" t="s">
        <v>12</v>
      </c>
      <c r="B73" s="6">
        <v>5901247</v>
      </c>
      <c r="C73" s="5" t="s">
        <v>197</v>
      </c>
      <c r="D73" s="7" t="s">
        <v>197</v>
      </c>
      <c r="E73" s="7">
        <v>51556</v>
      </c>
      <c r="F73" s="7">
        <v>4979.17</v>
      </c>
      <c r="G73" s="10">
        <v>8200017076</v>
      </c>
      <c r="H73" s="7">
        <v>45</v>
      </c>
      <c r="I73" s="7" t="s">
        <v>15</v>
      </c>
      <c r="J73" s="5" t="s">
        <v>196</v>
      </c>
      <c r="K73" s="5" t="s">
        <v>12</v>
      </c>
      <c r="L73" s="6">
        <v>5901247</v>
      </c>
    </row>
    <row r="74" spans="1:12" x14ac:dyDescent="0.25">
      <c r="A74" s="5" t="s">
        <v>12</v>
      </c>
      <c r="B74" s="6">
        <v>5901248</v>
      </c>
      <c r="C74" s="5" t="s">
        <v>198</v>
      </c>
      <c r="D74" s="7" t="s">
        <v>198</v>
      </c>
      <c r="E74" s="7">
        <v>51556</v>
      </c>
      <c r="F74" s="7">
        <v>4979.17</v>
      </c>
      <c r="G74" s="10">
        <v>8200017076</v>
      </c>
      <c r="H74" s="7">
        <v>45</v>
      </c>
      <c r="I74" s="7" t="s">
        <v>15</v>
      </c>
      <c r="J74" s="5" t="s">
        <v>196</v>
      </c>
      <c r="K74" s="5" t="s">
        <v>12</v>
      </c>
      <c r="L74" s="6">
        <v>5901248</v>
      </c>
    </row>
    <row r="75" spans="1:12" x14ac:dyDescent="0.25">
      <c r="A75" s="5" t="s">
        <v>12</v>
      </c>
      <c r="B75" s="6">
        <v>5901249</v>
      </c>
      <c r="C75" s="5" t="s">
        <v>199</v>
      </c>
      <c r="D75" s="7" t="s">
        <v>199</v>
      </c>
      <c r="E75" s="7">
        <v>51556</v>
      </c>
      <c r="F75" s="7">
        <v>5228.17</v>
      </c>
      <c r="G75" s="10">
        <v>8200017076</v>
      </c>
      <c r="H75" s="7">
        <v>45</v>
      </c>
      <c r="I75" s="7" t="s">
        <v>15</v>
      </c>
      <c r="J75" s="5" t="s">
        <v>196</v>
      </c>
      <c r="K75" s="5" t="s">
        <v>12</v>
      </c>
      <c r="L75" s="6">
        <v>5901249</v>
      </c>
    </row>
    <row r="76" spans="1:12" x14ac:dyDescent="0.25">
      <c r="A76" s="5" t="s">
        <v>12</v>
      </c>
      <c r="B76" s="6">
        <v>5901291</v>
      </c>
      <c r="C76" s="5" t="s">
        <v>200</v>
      </c>
      <c r="D76" s="7" t="s">
        <v>200</v>
      </c>
      <c r="E76" s="7">
        <v>51556</v>
      </c>
      <c r="F76" s="7">
        <v>5684.67</v>
      </c>
      <c r="G76" s="10">
        <v>8200017076</v>
      </c>
      <c r="H76" s="7">
        <v>45</v>
      </c>
      <c r="I76" s="7" t="s">
        <v>15</v>
      </c>
      <c r="J76" s="5" t="s">
        <v>201</v>
      </c>
      <c r="K76" s="5" t="s">
        <v>12</v>
      </c>
      <c r="L76" s="6">
        <v>5901291</v>
      </c>
    </row>
    <row r="77" spans="1:12" x14ac:dyDescent="0.25">
      <c r="A77" s="5" t="s">
        <v>12</v>
      </c>
      <c r="B77" s="6">
        <v>5901292</v>
      </c>
      <c r="C77" s="5" t="s">
        <v>202</v>
      </c>
      <c r="D77" s="7" t="s">
        <v>202</v>
      </c>
      <c r="E77" s="7">
        <v>51556</v>
      </c>
      <c r="F77" s="7">
        <v>5809.17</v>
      </c>
      <c r="G77" s="10">
        <v>8200017076</v>
      </c>
      <c r="H77" s="7">
        <v>45</v>
      </c>
      <c r="I77" s="7" t="s">
        <v>15</v>
      </c>
      <c r="J77" s="5" t="s">
        <v>201</v>
      </c>
      <c r="K77" s="5" t="s">
        <v>12</v>
      </c>
      <c r="L77" s="6">
        <v>5901292</v>
      </c>
    </row>
    <row r="78" spans="1:12" x14ac:dyDescent="0.25">
      <c r="A78" s="5" t="s">
        <v>12</v>
      </c>
      <c r="B78" s="6">
        <v>5901399</v>
      </c>
      <c r="C78" s="5" t="s">
        <v>203</v>
      </c>
      <c r="D78" s="7" t="s">
        <v>203</v>
      </c>
      <c r="E78" s="7">
        <v>51556</v>
      </c>
      <c r="F78" s="7">
        <v>6307.17</v>
      </c>
      <c r="G78" s="10">
        <v>8200017076</v>
      </c>
      <c r="H78" s="7">
        <v>45</v>
      </c>
      <c r="I78" s="7" t="s">
        <v>15</v>
      </c>
      <c r="J78" s="5" t="s">
        <v>201</v>
      </c>
      <c r="K78" s="5" t="s">
        <v>12</v>
      </c>
      <c r="L78" s="6">
        <v>5901399</v>
      </c>
    </row>
    <row r="79" spans="1:12" x14ac:dyDescent="0.25">
      <c r="A79" s="5" t="s">
        <v>12</v>
      </c>
      <c r="B79" s="6">
        <v>5901289</v>
      </c>
      <c r="C79" s="5" t="s">
        <v>204</v>
      </c>
      <c r="D79" s="7" t="s">
        <v>204</v>
      </c>
      <c r="E79" s="7">
        <v>51556</v>
      </c>
      <c r="F79" s="7">
        <v>5892.17</v>
      </c>
      <c r="G79" s="10">
        <v>8200017076</v>
      </c>
      <c r="H79" s="7">
        <v>45</v>
      </c>
      <c r="I79" s="7" t="s">
        <v>15</v>
      </c>
      <c r="J79" s="5" t="s">
        <v>201</v>
      </c>
      <c r="K79" s="5" t="s">
        <v>12</v>
      </c>
      <c r="L79" s="6">
        <v>5901289</v>
      </c>
    </row>
    <row r="80" spans="1:12" x14ac:dyDescent="0.25">
      <c r="A80" s="5" t="s">
        <v>12</v>
      </c>
      <c r="B80" s="6">
        <v>5901290</v>
      </c>
      <c r="C80" s="5" t="s">
        <v>205</v>
      </c>
      <c r="D80" s="7" t="s">
        <v>205</v>
      </c>
      <c r="E80" s="7">
        <v>51556</v>
      </c>
      <c r="F80" s="7">
        <v>6016.67</v>
      </c>
      <c r="G80" s="10">
        <v>8200017076</v>
      </c>
      <c r="H80" s="7">
        <v>45</v>
      </c>
      <c r="I80" s="7" t="s">
        <v>15</v>
      </c>
      <c r="J80" s="5" t="s">
        <v>201</v>
      </c>
      <c r="K80" s="5" t="s">
        <v>12</v>
      </c>
      <c r="L80" s="6">
        <v>5901290</v>
      </c>
    </row>
    <row r="81" spans="1:12" x14ac:dyDescent="0.25">
      <c r="A81" s="5" t="s">
        <v>12</v>
      </c>
      <c r="B81" s="6">
        <v>5901280</v>
      </c>
      <c r="C81" s="5" t="s">
        <v>206</v>
      </c>
      <c r="D81" s="7" t="s">
        <v>206</v>
      </c>
      <c r="E81" s="7">
        <v>51556</v>
      </c>
      <c r="F81" s="7">
        <v>5809.17</v>
      </c>
      <c r="G81" s="10">
        <v>8200017076</v>
      </c>
      <c r="H81" s="7">
        <v>45</v>
      </c>
      <c r="I81" s="7" t="s">
        <v>15</v>
      </c>
      <c r="J81" s="5" t="s">
        <v>207</v>
      </c>
      <c r="K81" s="5" t="s">
        <v>12</v>
      </c>
      <c r="L81" s="6">
        <v>5901280</v>
      </c>
    </row>
    <row r="82" spans="1:12" x14ac:dyDescent="0.25">
      <c r="A82" s="5" t="s">
        <v>12</v>
      </c>
      <c r="B82" s="6">
        <v>5901021</v>
      </c>
      <c r="C82" s="5" t="s">
        <v>208</v>
      </c>
      <c r="D82" s="7" t="s">
        <v>208</v>
      </c>
      <c r="E82" s="7">
        <v>51556</v>
      </c>
      <c r="F82" s="7">
        <v>6888.17</v>
      </c>
      <c r="G82" s="10">
        <v>8200017076</v>
      </c>
      <c r="H82" s="7">
        <v>45</v>
      </c>
      <c r="I82" s="7" t="s">
        <v>15</v>
      </c>
      <c r="J82" s="5" t="s">
        <v>207</v>
      </c>
      <c r="K82" s="5" t="s">
        <v>12</v>
      </c>
      <c r="L82" s="6">
        <v>5901021</v>
      </c>
    </row>
    <row r="83" spans="1:12" x14ac:dyDescent="0.25">
      <c r="A83" s="5" t="s">
        <v>12</v>
      </c>
      <c r="B83" s="6">
        <v>5900830</v>
      </c>
      <c r="C83" s="5" t="s">
        <v>209</v>
      </c>
      <c r="D83" s="7" t="s">
        <v>209</v>
      </c>
      <c r="E83" s="7">
        <v>51556</v>
      </c>
      <c r="F83" s="7">
        <v>6639.17</v>
      </c>
      <c r="G83" s="10">
        <v>8200017076</v>
      </c>
      <c r="H83" s="7">
        <v>45</v>
      </c>
      <c r="I83" s="7" t="s">
        <v>15</v>
      </c>
      <c r="J83" s="5" t="s">
        <v>207</v>
      </c>
      <c r="K83" s="5" t="s">
        <v>12</v>
      </c>
      <c r="L83" s="6">
        <v>5900830</v>
      </c>
    </row>
    <row r="84" spans="1:12" x14ac:dyDescent="0.25">
      <c r="A84" s="5" t="s">
        <v>12</v>
      </c>
      <c r="B84" s="6">
        <v>5901368</v>
      </c>
      <c r="C84" s="5" t="s">
        <v>210</v>
      </c>
      <c r="D84" s="7" t="s">
        <v>210</v>
      </c>
      <c r="E84" s="7">
        <v>51556</v>
      </c>
      <c r="F84" s="7">
        <v>6639.17</v>
      </c>
      <c r="G84" s="10">
        <v>8200017076</v>
      </c>
      <c r="H84" s="7">
        <v>45</v>
      </c>
      <c r="I84" s="7" t="s">
        <v>15</v>
      </c>
      <c r="J84" s="5" t="s">
        <v>207</v>
      </c>
      <c r="K84" s="5" t="s">
        <v>12</v>
      </c>
      <c r="L84" s="6">
        <v>5901368</v>
      </c>
    </row>
    <row r="85" spans="1:12" x14ac:dyDescent="0.25">
      <c r="A85" s="5" t="s">
        <v>12</v>
      </c>
      <c r="B85" s="6">
        <v>5901367</v>
      </c>
      <c r="C85" s="5" t="s">
        <v>211</v>
      </c>
      <c r="D85" s="7" t="s">
        <v>211</v>
      </c>
      <c r="E85" s="7">
        <v>51556</v>
      </c>
      <c r="F85" s="7">
        <v>7137.17</v>
      </c>
      <c r="G85" s="10">
        <v>8200017076</v>
      </c>
      <c r="H85" s="7">
        <v>45</v>
      </c>
      <c r="I85" s="7" t="s">
        <v>15</v>
      </c>
      <c r="J85" s="5" t="s">
        <v>207</v>
      </c>
      <c r="K85" s="5" t="s">
        <v>12</v>
      </c>
      <c r="L85" s="6">
        <v>5901367</v>
      </c>
    </row>
    <row r="86" spans="1:12" x14ac:dyDescent="0.25">
      <c r="A86" s="5" t="s">
        <v>12</v>
      </c>
      <c r="B86" s="6">
        <v>5900601</v>
      </c>
      <c r="C86" s="5" t="s">
        <v>212</v>
      </c>
      <c r="D86" s="7" t="s">
        <v>212</v>
      </c>
      <c r="E86" s="7">
        <v>51556</v>
      </c>
      <c r="F86" s="7">
        <v>7137.17</v>
      </c>
      <c r="G86" s="10">
        <v>8200017076</v>
      </c>
      <c r="H86" s="7">
        <v>45</v>
      </c>
      <c r="I86" s="7" t="s">
        <v>15</v>
      </c>
      <c r="J86" s="5" t="s">
        <v>207</v>
      </c>
      <c r="K86" s="5" t="s">
        <v>12</v>
      </c>
      <c r="L86" s="6">
        <v>5900601</v>
      </c>
    </row>
    <row r="87" spans="1:12" x14ac:dyDescent="0.25">
      <c r="A87" s="5" t="s">
        <v>12</v>
      </c>
      <c r="B87" s="6">
        <v>5901233</v>
      </c>
      <c r="C87" s="5" t="s">
        <v>213</v>
      </c>
      <c r="D87" s="7" t="s">
        <v>213</v>
      </c>
      <c r="E87" s="7">
        <v>51556</v>
      </c>
      <c r="F87" s="7">
        <v>7303.17</v>
      </c>
      <c r="G87" s="10">
        <v>8200017076</v>
      </c>
      <c r="H87" s="7">
        <v>45</v>
      </c>
      <c r="I87" s="7" t="s">
        <v>15</v>
      </c>
      <c r="J87" s="5" t="s">
        <v>207</v>
      </c>
      <c r="K87" s="5" t="s">
        <v>12</v>
      </c>
      <c r="L87" s="6">
        <v>5901233</v>
      </c>
    </row>
    <row r="88" spans="1:12" x14ac:dyDescent="0.25">
      <c r="A88" s="5" t="s">
        <v>12</v>
      </c>
      <c r="B88" s="6">
        <v>5901287</v>
      </c>
      <c r="C88" s="5" t="s">
        <v>214</v>
      </c>
      <c r="D88" s="7" t="s">
        <v>214</v>
      </c>
      <c r="E88" s="7">
        <v>51556</v>
      </c>
      <c r="F88" s="7">
        <v>7884.17</v>
      </c>
      <c r="G88" s="10">
        <v>8200017076</v>
      </c>
      <c r="H88" s="7">
        <v>45</v>
      </c>
      <c r="I88" s="7" t="s">
        <v>15</v>
      </c>
      <c r="J88" s="5" t="s">
        <v>207</v>
      </c>
      <c r="K88" s="5" t="s">
        <v>12</v>
      </c>
      <c r="L88" s="6">
        <v>5901287</v>
      </c>
    </row>
    <row r="89" spans="1:12" x14ac:dyDescent="0.25">
      <c r="A89" s="5" t="s">
        <v>12</v>
      </c>
      <c r="B89" s="6" t="s">
        <v>215</v>
      </c>
      <c r="C89" s="5" t="s">
        <v>216</v>
      </c>
      <c r="D89" s="5" t="s">
        <v>216</v>
      </c>
      <c r="E89" s="7">
        <v>51556</v>
      </c>
      <c r="F89" s="7">
        <v>9959.17</v>
      </c>
      <c r="G89" s="10">
        <v>8200017076</v>
      </c>
      <c r="H89" s="7">
        <v>45</v>
      </c>
      <c r="I89" s="7" t="s">
        <v>15</v>
      </c>
      <c r="J89" s="5" t="s">
        <v>217</v>
      </c>
      <c r="K89" s="5" t="s">
        <v>12</v>
      </c>
      <c r="L89" s="6" t="s">
        <v>215</v>
      </c>
    </row>
    <row r="90" spans="1:12" x14ac:dyDescent="0.25">
      <c r="A90" s="5" t="s">
        <v>12</v>
      </c>
      <c r="B90" s="6" t="s">
        <v>218</v>
      </c>
      <c r="C90" s="5" t="s">
        <v>219</v>
      </c>
      <c r="D90" s="5" t="s">
        <v>219</v>
      </c>
      <c r="E90" s="7">
        <v>51556</v>
      </c>
      <c r="F90" s="7">
        <v>10457.17</v>
      </c>
      <c r="G90" s="10">
        <v>8200017076</v>
      </c>
      <c r="H90" s="7">
        <v>45</v>
      </c>
      <c r="I90" s="7" t="s">
        <v>15</v>
      </c>
      <c r="J90" s="5" t="s">
        <v>217</v>
      </c>
      <c r="K90" s="5" t="s">
        <v>12</v>
      </c>
      <c r="L90" s="6" t="s">
        <v>218</v>
      </c>
    </row>
    <row r="91" spans="1:12" x14ac:dyDescent="0.25">
      <c r="A91" s="5" t="s">
        <v>12</v>
      </c>
      <c r="B91" s="6" t="s">
        <v>220</v>
      </c>
      <c r="C91" s="5" t="s">
        <v>221</v>
      </c>
      <c r="D91" s="5" t="s">
        <v>221</v>
      </c>
      <c r="E91" s="7">
        <v>51556</v>
      </c>
      <c r="F91" s="7">
        <v>12947.17</v>
      </c>
      <c r="G91" s="10">
        <v>8200017076</v>
      </c>
      <c r="H91" s="7">
        <v>45</v>
      </c>
      <c r="I91" s="7" t="s">
        <v>15</v>
      </c>
      <c r="J91" s="5" t="s">
        <v>217</v>
      </c>
      <c r="K91" s="5" t="s">
        <v>12</v>
      </c>
      <c r="L91" s="6" t="s">
        <v>220</v>
      </c>
    </row>
    <row r="92" spans="1:12" x14ac:dyDescent="0.25">
      <c r="A92" s="5" t="s">
        <v>12</v>
      </c>
      <c r="B92" s="6" t="s">
        <v>222</v>
      </c>
      <c r="C92" s="5" t="s">
        <v>223</v>
      </c>
      <c r="D92" s="5" t="s">
        <v>223</v>
      </c>
      <c r="E92" s="7">
        <v>51556</v>
      </c>
      <c r="F92" s="7">
        <v>13445.17</v>
      </c>
      <c r="G92" s="10">
        <v>8200017076</v>
      </c>
      <c r="H92" s="7">
        <v>45</v>
      </c>
      <c r="I92" s="7" t="s">
        <v>15</v>
      </c>
      <c r="J92" s="5" t="s">
        <v>217</v>
      </c>
      <c r="K92" s="5" t="s">
        <v>12</v>
      </c>
      <c r="L92" s="6" t="s">
        <v>222</v>
      </c>
    </row>
  </sheetData>
  <sheetProtection selectLockedCells="1"/>
  <conditionalFormatting sqref="B1:B1048576">
    <cfRule type="duplicateValues" dxfId="32" priority="4"/>
    <cfRule type="duplicateValues" dxfId="31" priority="32"/>
  </conditionalFormatting>
  <conditionalFormatting sqref="D1:D1048576">
    <cfRule type="duplicateValues" dxfId="30" priority="31"/>
  </conditionalFormatting>
  <conditionalFormatting sqref="C45">
    <cfRule type="duplicateValues" dxfId="29" priority="30"/>
  </conditionalFormatting>
  <conditionalFormatting sqref="C40">
    <cfRule type="duplicateValues" dxfId="28" priority="29"/>
  </conditionalFormatting>
  <conditionalFormatting sqref="C37">
    <cfRule type="duplicateValues" dxfId="27" priority="28"/>
  </conditionalFormatting>
  <conditionalFormatting sqref="C31">
    <cfRule type="duplicateValues" dxfId="26" priority="27"/>
  </conditionalFormatting>
  <conditionalFormatting sqref="C29">
    <cfRule type="duplicateValues" dxfId="25" priority="26"/>
  </conditionalFormatting>
  <conditionalFormatting sqref="C27">
    <cfRule type="duplicateValues" dxfId="24" priority="25"/>
  </conditionalFormatting>
  <conditionalFormatting sqref="C25">
    <cfRule type="duplicateValues" dxfId="23" priority="24"/>
  </conditionalFormatting>
  <conditionalFormatting sqref="C23">
    <cfRule type="duplicateValues" dxfId="22" priority="23"/>
  </conditionalFormatting>
  <conditionalFormatting sqref="C2:C22">
    <cfRule type="duplicateValues" dxfId="21" priority="22"/>
  </conditionalFormatting>
  <conditionalFormatting sqref="C2:C22">
    <cfRule type="duplicateValues" dxfId="20" priority="21"/>
  </conditionalFormatting>
  <conditionalFormatting sqref="C24">
    <cfRule type="duplicateValues" dxfId="19" priority="20"/>
  </conditionalFormatting>
  <conditionalFormatting sqref="C24">
    <cfRule type="duplicateValues" dxfId="18" priority="19"/>
  </conditionalFormatting>
  <conditionalFormatting sqref="C26">
    <cfRule type="duplicateValues" dxfId="17" priority="18"/>
  </conditionalFormatting>
  <conditionalFormatting sqref="C26">
    <cfRule type="duplicateValues" dxfId="16" priority="17"/>
  </conditionalFormatting>
  <conditionalFormatting sqref="C28">
    <cfRule type="duplicateValues" dxfId="15" priority="16"/>
  </conditionalFormatting>
  <conditionalFormatting sqref="C28">
    <cfRule type="duplicateValues" dxfId="14" priority="15"/>
  </conditionalFormatting>
  <conditionalFormatting sqref="C30">
    <cfRule type="duplicateValues" dxfId="13" priority="14"/>
  </conditionalFormatting>
  <conditionalFormatting sqref="C30">
    <cfRule type="duplicateValues" dxfId="12" priority="13"/>
  </conditionalFormatting>
  <conditionalFormatting sqref="C34:C36">
    <cfRule type="duplicateValues" dxfId="11" priority="12"/>
  </conditionalFormatting>
  <conditionalFormatting sqref="C34:C36">
    <cfRule type="duplicateValues" dxfId="10" priority="11"/>
  </conditionalFormatting>
  <conditionalFormatting sqref="C38:C39">
    <cfRule type="duplicateValues" dxfId="9" priority="10"/>
  </conditionalFormatting>
  <conditionalFormatting sqref="C38:C39">
    <cfRule type="duplicateValues" dxfId="8" priority="9"/>
  </conditionalFormatting>
  <conditionalFormatting sqref="C41:C44">
    <cfRule type="duplicateValues" dxfId="7" priority="8"/>
  </conditionalFormatting>
  <conditionalFormatting sqref="C41:C44">
    <cfRule type="duplicateValues" dxfId="6" priority="7"/>
  </conditionalFormatting>
  <conditionalFormatting sqref="C46:C53">
    <cfRule type="duplicateValues" dxfId="5" priority="6"/>
  </conditionalFormatting>
  <conditionalFormatting sqref="C46:C53">
    <cfRule type="duplicateValues" dxfId="4" priority="5"/>
  </conditionalFormatting>
  <conditionalFormatting sqref="C1 C32:C33 C54:C1048576">
    <cfRule type="duplicateValues" dxfId="3" priority="33"/>
  </conditionalFormatting>
  <conditionalFormatting sqref="L1:L33 L43:L1048576">
    <cfRule type="duplicateValues" dxfId="2" priority="3"/>
  </conditionalFormatting>
  <conditionalFormatting sqref="L34:L42">
    <cfRule type="duplicateValues" dxfId="1" priority="1"/>
    <cfRule type="duplicateValues" dxfId="0" priority="2"/>
  </conditionalFormatting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Symone Bounds</cp:lastModifiedBy>
  <dcterms:created xsi:type="dcterms:W3CDTF">2015-03-11T21:31:52Z</dcterms:created>
  <dcterms:modified xsi:type="dcterms:W3CDTF">2015-03-11T21:34:03Z</dcterms:modified>
</cp:coreProperties>
</file>