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Steve 2016\2016 Renewals\Exmark Submitted by Email) 8200023122\"/>
    </mc:Choice>
  </mc:AlternateContent>
  <bookViews>
    <workbookView xWindow="480" yWindow="72" windowWidth="14352" windowHeight="7992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<sst xmlns="http://schemas.openxmlformats.org/spreadsheetml/2006/main" count="605" uniqueCount="164">
  <si>
    <t>Supplier</t>
  </si>
  <si>
    <t>Supplier Part Number</t>
  </si>
  <si>
    <t>Short Description</t>
  </si>
  <si>
    <t>Long Description</t>
  </si>
  <si>
    <t>Product Group</t>
  </si>
  <si>
    <t>Contract Price</t>
  </si>
  <si>
    <t>Delivery in Days</t>
  </si>
  <si>
    <t>Hyperlink URL</t>
  </si>
  <si>
    <t>Manufacturer</t>
  </si>
  <si>
    <t>Manufacturer PN</t>
  </si>
  <si>
    <t>Exmark, MFG</t>
  </si>
  <si>
    <t>NVS640CKC42000</t>
  </si>
  <si>
    <t>NVS730AKC48000</t>
  </si>
  <si>
    <t>Navigator CH640 Kohler with 42" CD Deck</t>
  </si>
  <si>
    <t>Navigator ECH730 EFI Kohler with 48" CD Deck</t>
  </si>
  <si>
    <t>www.exmark.com</t>
  </si>
  <si>
    <t>PNS710GKC48300</t>
  </si>
  <si>
    <t>PNS720GKC52300</t>
  </si>
  <si>
    <t>PNS730GKA604A3</t>
  </si>
  <si>
    <t>PNS740GKC60400</t>
  </si>
  <si>
    <t>PNS740GKC60RA3</t>
  </si>
  <si>
    <t>LZS801GKA604A1</t>
  </si>
  <si>
    <t>LZS801GKA724A1</t>
  </si>
  <si>
    <t>LZX740EKC526T0</t>
  </si>
  <si>
    <t>LZX801GKA60600</t>
  </si>
  <si>
    <t>LZX921GKA72600</t>
  </si>
  <si>
    <t>LZX940EKC606T0</t>
  </si>
  <si>
    <t>LZX980EKC726T0</t>
  </si>
  <si>
    <t>LZS902DKU605A1</t>
  </si>
  <si>
    <t>LZS902DKU725A1</t>
  </si>
  <si>
    <t>LZS902DKU60R00</t>
  </si>
  <si>
    <t>LZS902DKU72R00</t>
  </si>
  <si>
    <t>LZS740PKC52400</t>
  </si>
  <si>
    <t>LZS740PKC60400</t>
  </si>
  <si>
    <t>LZS740PKC72400</t>
  </si>
  <si>
    <t>Pioneer S-Series ZT710 Kohler with 48" UltraCut Series 3 Fabricated Deck</t>
  </si>
  <si>
    <t>Pioneer S-Series ZT720 Kohler with 52" UltraCut Series 3 Fabricated Deck</t>
  </si>
  <si>
    <t>Pioneer S-Series FX730V Kawasaki with 60" UltraCut Series 4 Fabricated Deck, Suspension Seat &amp; Wide Pneumatic</t>
  </si>
  <si>
    <t>Pioneer S-Series ZT740 Kohler with 60" UltraCut Series 4 Fabricated Deck</t>
  </si>
  <si>
    <t>Pioneer S-Series ZT740 Kohler with 60" Rear Discharge Ultra Cut Deck, Suspension Seat &amp; Wide Pneumatic</t>
  </si>
  <si>
    <t>Lazer Z E-Series FX600V Kawasaki with 48" Ultracut Series 4 Deck, Suspension Seat, &amp; Narrow Semi-Pneumatic</t>
  </si>
  <si>
    <t>Lazer Z S-Series FX801V Kawasaki with 60" UltraCut Series 4 Deck, Suspension Seat, &amp; Wide Semi-Pneumatic</t>
  </si>
  <si>
    <t>Lazer Z S-Series FX801V Kawasaki with 72" UltraCut Series 4 Deck, Suspension Seat, &amp; Wide Semi-Pneumatic</t>
  </si>
  <si>
    <t>Lazer Z X-Series ECV740 EFI with E-Gov Kohler with 52" UltraCut Series 6 Deck and RED Technology</t>
  </si>
  <si>
    <t>Lazer Z X-Series FX801V Kawasaki with 60" Ultracut Series 6 Deck</t>
  </si>
  <si>
    <t>Lazer Z X-Series FX921V Kawasaki with 72" Ultracut Series 6 Deck</t>
  </si>
  <si>
    <t>Lazer Z X-Series ECV940 EFI with E-Gov Kohler with 60" UltraCut Series 6 Deck and RED Technology</t>
  </si>
  <si>
    <t>Lazer Z X-Series ECV980 EFI with E-Gov Kohler with 72" UltraCut Series 6 Deck and RED Technology</t>
  </si>
  <si>
    <t>Lazer Z DS-Series D902 Kubota Diesel with 60" Series 5 Deck, Suspension Seat &amp; 13" Semi-Pneumatic</t>
  </si>
  <si>
    <t>Lazer Z DS-Series D902 Kubota Diesel with 72" Series 5 Deck, Suspension Seat &amp; 13" Semi-Pneumatic</t>
  </si>
  <si>
    <t>Lazer Z DS-Series D902 Kubota Diesel with 60" Rear Discharge Deck &amp; 15" Semi-Pneumatic</t>
  </si>
  <si>
    <t>Lazer Z DS-Series D902 Kubota Diesel with 72" Rear Discharge Deck &amp; 15" Semi-Pneumatic</t>
  </si>
  <si>
    <t>Lazer Z S-Series PCV740 Kohler EFI with 52" Ultracut Series 4 Deck - Propane</t>
  </si>
  <si>
    <t>Lazer Z S-Series PCV740 Kohler EFI with 60" Ultracut Series 4 Deck - Propane</t>
  </si>
  <si>
    <t>Lazer Z S-Series PCV740 Kohler EFI with 72" Ultracut Series 4 Deck - Propane</t>
  </si>
  <si>
    <t>ECS180GKA21000</t>
  </si>
  <si>
    <t>ECX160CHN21000</t>
  </si>
  <si>
    <t>ECX180CKA21000</t>
  </si>
  <si>
    <t>ECX180CKA210BC</t>
  </si>
  <si>
    <t>ECS180CKA30000</t>
  </si>
  <si>
    <t>MGS481GKA322P0</t>
  </si>
  <si>
    <t>MGS481CKA36200</t>
  </si>
  <si>
    <t>MGS481CKA48300</t>
  </si>
  <si>
    <t>VHS481GKA36200</t>
  </si>
  <si>
    <t>VHS481GKA48300</t>
  </si>
  <si>
    <t>TTS481CKA36300</t>
  </si>
  <si>
    <t>TTS481GKA48300</t>
  </si>
  <si>
    <t>TTS541GKA52300</t>
  </si>
  <si>
    <t>TTS600GKA483E0</t>
  </si>
  <si>
    <t>TTS600GKA523E0</t>
  </si>
  <si>
    <t>TTX650EKC52400</t>
  </si>
  <si>
    <t>TTX650EKC60400</t>
  </si>
  <si>
    <t>TTX650EKC604N0</t>
  </si>
  <si>
    <t>VTS541CKA36300</t>
  </si>
  <si>
    <t>VTS691CKA48400</t>
  </si>
  <si>
    <t>VTS730EKC52400</t>
  </si>
  <si>
    <t>VTS740EKC60400</t>
  </si>
  <si>
    <t>VTX651GKA48400</t>
  </si>
  <si>
    <t>VTX730EKC52400</t>
  </si>
  <si>
    <t>VTX740EKC60400</t>
  </si>
  <si>
    <t>TTS680PKC483E0</t>
  </si>
  <si>
    <t>TTX680PKC52400</t>
  </si>
  <si>
    <t>TTX680PKC60400</t>
  </si>
  <si>
    <t>VTS740PKC52400</t>
  </si>
  <si>
    <t>Commercial 21 S-Series Self Propelled Zone Start with Kawasaki FJ180V (180 cc)</t>
  </si>
  <si>
    <t>Commercial 21 X-Series Self Propelled Zone Start with Honda GXV (160 cc) and one gallon fuel tank</t>
  </si>
  <si>
    <t>Commercial 21 X-Series Self Propelled Zone Start with Kawasaki FJ180V KAI (180 cc) and one gallon fuel tank</t>
  </si>
  <si>
    <t>Commercial 21 X-Series Self Propelled Blade Brake Control (BBC) with Kawasaki FJ180V KAI (180 cc) and one gallon fuel tank</t>
  </si>
  <si>
    <t>Commercial 30 Self Propelled Blade Brake Control (BBC) with Kawasaki FJ180V KAI (180cc) and One Gallon Fuel Tank</t>
  </si>
  <si>
    <t>Metro Gear FS481V Kawasaki with 32" Series 2 Deck - Pistol Grip</t>
  </si>
  <si>
    <t>Metro Gear FS481V Kawasaki with 36" Series 2 Deck - ECS Handles</t>
  </si>
  <si>
    <t>Metro Gear FS481V Kawasaki with 48" Series 3 Deck - ECS Handles</t>
  </si>
  <si>
    <t>Viking Hydro FS481V Kawasaki with 36" Series 2 Deck</t>
  </si>
  <si>
    <t>Viking Hydro FS481V Kawasaki with 48" Series 3 Deck</t>
  </si>
  <si>
    <t>Turf Tracer S-Series FS481V Kawasaki with 36" Ultra Cut Series 3 Deck</t>
  </si>
  <si>
    <t>Turf Tracer S-Series FS481V Kawasaki with 48" Ultra Cut Series 3 Deck</t>
  </si>
  <si>
    <t>Turf Tracer S-Series FS541V Kawasaki with 52" Ultra Cut Series 3 Deck</t>
  </si>
  <si>
    <t>Turf Tracer S-Series FS600V Kawasaki Electric Start with 48" Ultra Cut Series 3 Deck</t>
  </si>
  <si>
    <t>Turf Tracer S-Series FS600V Kawasaki Electric Start with 52" Ultra Cut Series 3 Deck</t>
  </si>
  <si>
    <t>Turf Tracer X-Series ECV650 EFI Kohler with 52" UltraCut Series 4 Deck</t>
  </si>
  <si>
    <t>Turf Tracer X-Series ECV650 EFI Kohler with 60" UltraCut Series 4 Deck</t>
  </si>
  <si>
    <t>Turf Tracer X-Series ECV650 EFI Kohler with 60" UltraCut Series 4 Deck, Mulch Kit &amp; STANDON</t>
  </si>
  <si>
    <t>Vantage S-Series FS541V Kawasaki with 36" UltraCut Series 3 Deck</t>
  </si>
  <si>
    <t>Vantage S-Series FX691V Kawasaki with 48" UltraCut Series 4 Deck</t>
  </si>
  <si>
    <t xml:space="preserve">Vantage S-Series ECV730 EFI Kohler with 52" UltraCut Series 4 Deck </t>
  </si>
  <si>
    <t xml:space="preserve">Vantage S-Series ECV740 EFI Kohler with 60" UltraCut Series 4 Deck </t>
  </si>
  <si>
    <t>Vantage X-Series FX651V Kawasaki with 48" UltraCut Series 4 Deck</t>
  </si>
  <si>
    <t>Vantage X-Series ECV730 EFI Kohler with 52" UltraCut Series 4 Deck</t>
  </si>
  <si>
    <t>Vantage X-Series ECV740 EFI Kohler with 60" UltraCut Series 4 Deck</t>
  </si>
  <si>
    <t>Turf Tracer S-Series PCV680 Kohler EFI Electric Start with 48" Ultra Cut Series 3 Deck - Propane</t>
  </si>
  <si>
    <t>Turf Tracer X-Series PCV680 Kohler EFI with 52" UltraCut Series 4 Deck - Propane</t>
  </si>
  <si>
    <t>Turf Tracer X-Series PCV680 Kohler EFI with 60" UltraCut Series 4 Deck - Propane</t>
  </si>
  <si>
    <t>Vantage S-Series PCV740 EFI Kohler with 52" UltraCut Series 4 Deck - Propane</t>
  </si>
  <si>
    <t>ARX481CKA30000</t>
  </si>
  <si>
    <t>ARS180CKA21000</t>
  </si>
  <si>
    <t>BRS270CKC36000</t>
  </si>
  <si>
    <t>SDS270CSB20000</t>
  </si>
  <si>
    <t>SSS270CSB00000</t>
  </si>
  <si>
    <t>Aerator X Series FS481V Kawasaki 30” Stand-on</t>
  </si>
  <si>
    <t xml:space="preserve">Aerator S Series FJ180V Kawasaki 21" Walk-behind </t>
  </si>
  <si>
    <t xml:space="preserve">Rotary Broom S Series CV270 Kohler 36" Walk-behind </t>
  </si>
  <si>
    <t xml:space="preserve">Slicer Seeder S Series EX27 Subaru 20"  Walk-behind </t>
  </si>
  <si>
    <t>Spreader/Sprayer S Series EX27 Subaru Stand-on</t>
  </si>
  <si>
    <t>NVS740CKC48000</t>
  </si>
  <si>
    <t>Navigator CH740 Kohler with 48" CD Deck</t>
  </si>
  <si>
    <t>PNE651GKA48200</t>
  </si>
  <si>
    <t>Pioneer E-Series FR651V Kawasaki with 48" Series 2 Fabricated Deck</t>
  </si>
  <si>
    <t>PNE691GKA52200</t>
  </si>
  <si>
    <t>Pioneer E-Series FR691V Kawasaki with 52" Series 2 Fabricated Deck</t>
  </si>
  <si>
    <t>LZE651GKA484A2</t>
  </si>
  <si>
    <t>LZE730GKA524B2</t>
  </si>
  <si>
    <t>Lazer Z E-Series FX730V Kawasaki with 52" Ultracut Series 4 Deck, Suspension Platform, &amp; Narrow Semi-Pneumatic</t>
  </si>
  <si>
    <t>LZE732GKC524A2</t>
  </si>
  <si>
    <t>Lazer Z E-Series CV732 Kohler with 52" Ultracut Series 4 Deck, Suspension Seat, &amp; Narrow Semi-Pneumatic</t>
  </si>
  <si>
    <t>LZE742GKC604A3</t>
  </si>
  <si>
    <t>Lazer Z E-Series CV742 Kohler with 60" UltraCut Series 4 Deck, Suspension Seat, &amp; Wide Pneumatic</t>
  </si>
  <si>
    <t>LZE742GKC604B1</t>
  </si>
  <si>
    <t>Lazer Z E-Series CV742 Kohler with 60" UltraCut Series 4 Deck, Suspension Platform, &amp; Wide Semi-Pneumatic</t>
  </si>
  <si>
    <t>LZE740EKC60400</t>
  </si>
  <si>
    <t>Lazer Z E-Series ECV740 EFI Kohler with 60" UltraCut Series 4 Deck</t>
  </si>
  <si>
    <t>LZE801GKA604A3</t>
  </si>
  <si>
    <t>Lazer Z E-Series FX801V Kawasaki with 60" UltraCut Series 4 Deck, Suspension Seat, and Wide Pnuematic</t>
  </si>
  <si>
    <t>LZE801GKA604B1</t>
  </si>
  <si>
    <t>Lazer Z E-Series FX801V Kawasaki with 60" UltraCut Series 4 Deck, Suspension Platform, and Wide Semi- Pnuematic</t>
  </si>
  <si>
    <t>LZE801GKA60RA1</t>
  </si>
  <si>
    <t>Lazer Z E-Series FX801V Kawasaki with 60" Rear Discharge UltraCut Deck, Suspension Seat, &amp; Wide Semi-Pneumatic</t>
  </si>
  <si>
    <t>LZE801GKA72RA1</t>
  </si>
  <si>
    <t>Lazer Z E-Series FX801V Kawasaki with 72" Rear Discharge UltraCut Deck, Suspension Seat &amp; Wide Semi-Pneumatic</t>
  </si>
  <si>
    <t>LZS749AKC604A1</t>
  </si>
  <si>
    <t>Lazer Z S-Series ECV749 EFI Kohler with 60" UltraCut Series 4 Deck, Suspension Seat, &amp; Wide Semi-Pneumatic</t>
  </si>
  <si>
    <t>LZX801GKA606B1</t>
  </si>
  <si>
    <t>Lazer Z X-Series FX801V Kawasaki with 60" Ultracut Series 6 Deck, Suspension Platform</t>
  </si>
  <si>
    <t>LZX921GKA726B1</t>
  </si>
  <si>
    <t>Lazer Z X-Series FX921V Kawasaki with 72" Ultracut Series 6 Deck, Suspension Platform</t>
  </si>
  <si>
    <t>LZX940EKC60RT0</t>
  </si>
  <si>
    <t>Lazer Z X-Series ECV940 EFI with E-Gov Kohler with 60" UltraCut Rear Discharge Deck, RED Technology, Suspension Seat, &amp; Wide Semi-Pnue</t>
  </si>
  <si>
    <t>LZX940EKC72RT0</t>
  </si>
  <si>
    <t xml:space="preserve">Contract Number </t>
  </si>
  <si>
    <t>UOM</t>
  </si>
  <si>
    <t>EA</t>
  </si>
  <si>
    <t>Lazer Z E-Series ECV740 EFI Kohler with 60" UltraCut Series 4Deck</t>
  </si>
  <si>
    <t>Lazer Z X-Series ECV940EFI with E-Gov Kohler with 60" UltraCut Series 6 Deck and RED Technology</t>
  </si>
  <si>
    <t>LZE740EKC60400-</t>
  </si>
  <si>
    <t>$5158.23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</si>
</sst>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1" fillId="2" borderId="0" xfId="0" applyFont="1" applyFill="1" applyBorder="1" applyAlignment="1" applyProtection="1">
      <alignment wrapText="1"/>
      <protection hidden="1"/>
    </xf>
    <xf numFmtId="0" fontId="0" fillId="2" borderId="0" xfId="0" applyFill="1" applyBorder="1" applyProtection="1">
      <protection hidden="1"/>
    </xf>
    <xf numFmtId="0" fontId="0" fillId="0" borderId="0" xfId="0" applyBorder="1" applyProtection="1">
      <protection hidden="1"/>
    </xf>
    <xf numFmtId="49" fontId="3" fillId="0" borderId="0" xfId="1" applyNumberFormat="1" applyFont="1" applyBorder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164" fontId="0" fillId="0" borderId="0" xfId="0" applyNumberFormat="1" applyBorder="1" applyProtection="1">
      <protection hidden="1"/>
    </xf>
    <xf numFmtId="0" fontId="0" fillId="0" borderId="0" xfId="0" applyNumberFormat="1" applyBorder="1" applyProtection="1">
      <protection hidden="1"/>
    </xf>
    <xf numFmtId="0" fontId="0" fillId="0" borderId="0" xfId="0" applyProtection="1">
      <protection hidden="1"/>
    </xf>
    <xf numFmtId="49" fontId="3" fillId="0" borderId="0" xfId="1" applyNumberFormat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 wrapText="1"/>
      <protection hidden="1"/>
    </xf>
    <xf numFmtId="0" fontId="3" fillId="0" borderId="0" xfId="1" applyFont="1" applyBorder="1" applyAlignment="1" applyProtection="1">
      <alignment vertical="top" wrapText="1"/>
      <protection hidden="1"/>
    </xf>
    <xf numFmtId="0" fontId="3" fillId="0" borderId="0" xfId="1" applyFont="1" applyBorder="1" applyAlignment="1" applyProtection="1">
      <alignment vertical="center"/>
      <protection hidden="1"/>
    </xf>
    <xf numFmtId="49" fontId="2" fillId="0" borderId="0" xfId="1" applyNumberFormat="1" applyFont="1" applyBorder="1" applyAlignment="1" applyProtection="1">
      <alignment horizontal="right" vertical="center"/>
      <protection hidden="1"/>
    </xf>
  </cellXfs>
  <cellStyles count="2">
    <cellStyle name="Normal" xfId="0" builtinId="0"/>
    <cellStyle name="Normal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topLeftCell="A43" workbookViewId="0">
      <selection activeCell="A57" sqref="A57"/>
    </sheetView>
  </sheetViews>
  <sheetFormatPr defaultRowHeight="36.9" customHeight="1" x14ac:dyDescent="0.3"/>
  <cols>
    <col min="1" max="1" width="12.44140625" style="5" bestFit="1" customWidth="1"/>
    <col min="2" max="2" width="17.6640625" style="5" customWidth="1"/>
    <col min="3" max="3" width="20.6640625" style="5" customWidth="1"/>
    <col min="4" max="4" width="44.6640625" style="5" customWidth="1"/>
    <col min="5" max="5" width="7.6640625" style="5" bestFit="1" customWidth="1"/>
    <col min="6" max="6" width="10" style="5" bestFit="1" customWidth="1"/>
    <col min="7" max="7" width="11" style="10" bestFit="1" customWidth="1"/>
    <col min="8" max="9" width="8.88671875" style="5"/>
    <col min="10" max="10" width="16.109375" style="5" bestFit="1" customWidth="1"/>
    <col min="11" max="11" width="12.6640625" style="5" bestFit="1" customWidth="1"/>
    <col min="12" max="12" width="17.33203125" style="5" bestFit="1" customWidth="1"/>
    <col min="13" max="16384" width="8.88671875" style="5"/>
  </cols>
  <sheetData>
    <row r="1" spans="1:16" s="4" customFormat="1" ht="28.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" t="s">
        <v>157</v>
      </c>
      <c r="H1" s="3" t="s">
        <v>6</v>
      </c>
      <c r="I1" s="3" t="s">
        <v>158</v>
      </c>
      <c r="J1" s="3" t="s">
        <v>7</v>
      </c>
      <c r="K1" s="3" t="s">
        <v>8</v>
      </c>
      <c r="L1" s="3" t="s">
        <v>9</v>
      </c>
    </row>
    <row r="2" spans="1:16" ht="26.4" x14ac:dyDescent="0.3">
      <c r="A2" s="2" t="s">
        <v>10</v>
      </c>
      <c r="B2" s="6" t="s">
        <v>11</v>
      </c>
      <c r="C2" s="7" t="s">
        <v>13</v>
      </c>
      <c r="D2" s="7" t="s">
        <v>13</v>
      </c>
      <c r="E2" s="8">
        <v>51556</v>
      </c>
      <c r="F2" s="9">
        <v>10933.23</v>
      </c>
      <c r="G2" s="11">
        <v>8200023122</v>
      </c>
      <c r="H2" s="8">
        <v>30</v>
      </c>
      <c r="I2" s="8" t="s">
        <v>159</v>
      </c>
      <c r="J2" s="2" t="s">
        <v>15</v>
      </c>
      <c r="K2" s="2" t="s">
        <v>10</v>
      </c>
      <c r="L2" s="6" t="s">
        <v>11</v>
      </c>
      <c r="M2" s="2"/>
      <c r="N2" s="2"/>
      <c r="O2" s="2"/>
      <c r="P2" s="2"/>
    </row>
    <row r="3" spans="1:16" ht="26.4" x14ac:dyDescent="0.3">
      <c r="A3" s="2" t="s">
        <v>10</v>
      </c>
      <c r="B3" s="6" t="s">
        <v>123</v>
      </c>
      <c r="C3" s="7" t="s">
        <v>124</v>
      </c>
      <c r="D3" s="7" t="s">
        <v>124</v>
      </c>
      <c r="E3" s="8">
        <v>51556</v>
      </c>
      <c r="F3" s="9">
        <v>11549.23</v>
      </c>
      <c r="G3" s="11">
        <v>8200023122</v>
      </c>
      <c r="H3" s="8">
        <v>30</v>
      </c>
      <c r="I3" s="8" t="s">
        <v>159</v>
      </c>
      <c r="J3" s="2" t="s">
        <v>15</v>
      </c>
      <c r="K3" s="2" t="s">
        <v>10</v>
      </c>
      <c r="L3" s="6" t="s">
        <v>123</v>
      </c>
    </row>
    <row r="4" spans="1:16" ht="39.6" x14ac:dyDescent="0.3">
      <c r="A4" s="2" t="s">
        <v>10</v>
      </c>
      <c r="B4" s="6" t="s">
        <v>12</v>
      </c>
      <c r="C4" s="7" t="s">
        <v>14</v>
      </c>
      <c r="D4" s="7" t="s">
        <v>14</v>
      </c>
      <c r="E4" s="8">
        <v>51556</v>
      </c>
      <c r="F4" s="9">
        <v>12088.23</v>
      </c>
      <c r="G4" s="11">
        <v>8200023122</v>
      </c>
      <c r="H4" s="8">
        <v>30</v>
      </c>
      <c r="I4" s="8" t="s">
        <v>159</v>
      </c>
      <c r="J4" s="2" t="s">
        <v>15</v>
      </c>
      <c r="K4" s="2" t="s">
        <v>10</v>
      </c>
      <c r="L4" s="6" t="s">
        <v>12</v>
      </c>
    </row>
    <row r="5" spans="1:16" ht="52.8" x14ac:dyDescent="0.3">
      <c r="A5" s="2" t="s">
        <v>10</v>
      </c>
      <c r="B5" s="6" t="s">
        <v>125</v>
      </c>
      <c r="C5" s="7" t="s">
        <v>126</v>
      </c>
      <c r="D5" s="7" t="s">
        <v>126</v>
      </c>
      <c r="E5" s="8">
        <v>51556</v>
      </c>
      <c r="F5" s="9">
        <v>4311.2299999999996</v>
      </c>
      <c r="G5" s="11">
        <v>8200023122</v>
      </c>
      <c r="H5" s="8">
        <v>30</v>
      </c>
      <c r="I5" s="8" t="s">
        <v>159</v>
      </c>
      <c r="J5" s="2" t="s">
        <v>15</v>
      </c>
      <c r="K5" s="2" t="s">
        <v>10</v>
      </c>
      <c r="L5" s="6" t="s">
        <v>125</v>
      </c>
    </row>
    <row r="6" spans="1:16" ht="52.8" x14ac:dyDescent="0.3">
      <c r="A6" s="2" t="s">
        <v>10</v>
      </c>
      <c r="B6" s="6" t="s">
        <v>127</v>
      </c>
      <c r="C6" s="7" t="s">
        <v>128</v>
      </c>
      <c r="D6" s="7" t="s">
        <v>128</v>
      </c>
      <c r="E6" s="8">
        <v>51556</v>
      </c>
      <c r="F6" s="9">
        <v>4619.2299999999996</v>
      </c>
      <c r="G6" s="11">
        <v>8200023122</v>
      </c>
      <c r="H6" s="8">
        <v>30</v>
      </c>
      <c r="I6" s="8" t="s">
        <v>159</v>
      </c>
      <c r="J6" s="2" t="s">
        <v>15</v>
      </c>
      <c r="K6" s="2" t="s">
        <v>10</v>
      </c>
      <c r="L6" s="6" t="s">
        <v>127</v>
      </c>
    </row>
    <row r="7" spans="1:16" ht="52.8" x14ac:dyDescent="0.3">
      <c r="A7" s="2" t="s">
        <v>10</v>
      </c>
      <c r="B7" s="6" t="s">
        <v>16</v>
      </c>
      <c r="C7" s="7" t="s">
        <v>35</v>
      </c>
      <c r="D7" s="7" t="s">
        <v>35</v>
      </c>
      <c r="E7" s="8">
        <v>51556</v>
      </c>
      <c r="F7" s="16" t="s">
        <v>163</v>
      </c>
      <c r="G7" s="11">
        <v>8200023122</v>
      </c>
      <c r="H7" s="8">
        <v>30</v>
      </c>
      <c r="I7" s="8" t="s">
        <v>159</v>
      </c>
      <c r="J7" s="2" t="s">
        <v>15</v>
      </c>
      <c r="K7" s="2" t="s">
        <v>10</v>
      </c>
      <c r="L7" s="6" t="s">
        <v>16</v>
      </c>
    </row>
    <row r="8" spans="1:16" ht="52.8" x14ac:dyDescent="0.3">
      <c r="A8" s="2" t="s">
        <v>10</v>
      </c>
      <c r="B8" s="6" t="s">
        <v>17</v>
      </c>
      <c r="C8" s="7" t="s">
        <v>36</v>
      </c>
      <c r="D8" s="7" t="s">
        <v>36</v>
      </c>
      <c r="E8" s="8">
        <v>51556</v>
      </c>
      <c r="F8" s="9">
        <v>5466.23</v>
      </c>
      <c r="G8" s="11">
        <v>8200023122</v>
      </c>
      <c r="H8" s="8">
        <v>30</v>
      </c>
      <c r="I8" s="8" t="s">
        <v>159</v>
      </c>
      <c r="J8" s="2" t="s">
        <v>15</v>
      </c>
      <c r="K8" s="2" t="s">
        <v>10</v>
      </c>
      <c r="L8" s="6" t="s">
        <v>17</v>
      </c>
    </row>
    <row r="9" spans="1:16" ht="79.2" x14ac:dyDescent="0.3">
      <c r="A9" s="2" t="s">
        <v>10</v>
      </c>
      <c r="B9" s="6" t="s">
        <v>18</v>
      </c>
      <c r="C9" s="7" t="s">
        <v>37</v>
      </c>
      <c r="D9" s="7" t="s">
        <v>37</v>
      </c>
      <c r="E9" s="8">
        <v>51556</v>
      </c>
      <c r="F9" s="9">
        <v>6390.23</v>
      </c>
      <c r="G9" s="11">
        <v>8200023122</v>
      </c>
      <c r="H9" s="8">
        <v>30</v>
      </c>
      <c r="I9" s="8" t="s">
        <v>159</v>
      </c>
      <c r="J9" s="2" t="s">
        <v>15</v>
      </c>
      <c r="K9" s="2" t="s">
        <v>10</v>
      </c>
      <c r="L9" s="6" t="s">
        <v>18</v>
      </c>
    </row>
    <row r="10" spans="1:16" ht="52.8" x14ac:dyDescent="0.3">
      <c r="A10" s="2" t="s">
        <v>10</v>
      </c>
      <c r="B10" s="6" t="s">
        <v>19</v>
      </c>
      <c r="C10" s="7" t="s">
        <v>38</v>
      </c>
      <c r="D10" s="7" t="s">
        <v>38</v>
      </c>
      <c r="E10" s="8">
        <v>51556</v>
      </c>
      <c r="F10" s="9">
        <v>5774.23</v>
      </c>
      <c r="G10" s="11">
        <v>8200023122</v>
      </c>
      <c r="H10" s="8">
        <v>30</v>
      </c>
      <c r="I10" s="8" t="s">
        <v>159</v>
      </c>
      <c r="J10" s="2" t="s">
        <v>15</v>
      </c>
      <c r="K10" s="2" t="s">
        <v>10</v>
      </c>
      <c r="L10" s="6" t="s">
        <v>19</v>
      </c>
    </row>
    <row r="11" spans="1:16" ht="66" x14ac:dyDescent="0.3">
      <c r="A11" s="2" t="s">
        <v>10</v>
      </c>
      <c r="B11" s="6" t="s">
        <v>20</v>
      </c>
      <c r="C11" s="7" t="s">
        <v>39</v>
      </c>
      <c r="D11" s="7" t="s">
        <v>39</v>
      </c>
      <c r="E11" s="8">
        <v>51556</v>
      </c>
      <c r="F11" s="9">
        <v>6698.23</v>
      </c>
      <c r="G11" s="11">
        <v>8200023122</v>
      </c>
      <c r="H11" s="8">
        <v>30</v>
      </c>
      <c r="I11" s="8" t="s">
        <v>159</v>
      </c>
      <c r="J11" s="2" t="s">
        <v>15</v>
      </c>
      <c r="K11" s="2" t="s">
        <v>10</v>
      </c>
      <c r="L11" s="6" t="s">
        <v>20</v>
      </c>
    </row>
    <row r="12" spans="1:16" ht="79.2" x14ac:dyDescent="0.3">
      <c r="A12" s="2" t="s">
        <v>10</v>
      </c>
      <c r="B12" s="6" t="s">
        <v>129</v>
      </c>
      <c r="C12" s="7" t="s">
        <v>40</v>
      </c>
      <c r="D12" s="7" t="s">
        <v>40</v>
      </c>
      <c r="E12" s="8">
        <v>51556</v>
      </c>
      <c r="F12" s="9">
        <v>7160.23</v>
      </c>
      <c r="G12" s="11">
        <v>8200023122</v>
      </c>
      <c r="H12" s="8">
        <v>30</v>
      </c>
      <c r="I12" s="8" t="s">
        <v>159</v>
      </c>
      <c r="J12" s="2" t="s">
        <v>15</v>
      </c>
      <c r="K12" s="2" t="s">
        <v>10</v>
      </c>
      <c r="L12" s="6" t="s">
        <v>129</v>
      </c>
    </row>
    <row r="13" spans="1:16" ht="79.2" x14ac:dyDescent="0.3">
      <c r="A13" s="2" t="s">
        <v>10</v>
      </c>
      <c r="B13" s="6" t="s">
        <v>130</v>
      </c>
      <c r="C13" s="7" t="s">
        <v>131</v>
      </c>
      <c r="D13" s="7" t="s">
        <v>131</v>
      </c>
      <c r="E13" s="8">
        <v>51556</v>
      </c>
      <c r="F13" s="9">
        <v>8238.23</v>
      </c>
      <c r="G13" s="11">
        <v>8200023122</v>
      </c>
      <c r="H13" s="8">
        <v>30</v>
      </c>
      <c r="I13" s="8" t="s">
        <v>159</v>
      </c>
      <c r="J13" s="2" t="s">
        <v>15</v>
      </c>
      <c r="K13" s="2" t="s">
        <v>10</v>
      </c>
      <c r="L13" s="6" t="s">
        <v>130</v>
      </c>
    </row>
    <row r="14" spans="1:16" ht="79.2" x14ac:dyDescent="0.3">
      <c r="A14" s="2" t="s">
        <v>10</v>
      </c>
      <c r="B14" s="6" t="s">
        <v>132</v>
      </c>
      <c r="C14" s="7" t="s">
        <v>133</v>
      </c>
      <c r="D14" s="7" t="s">
        <v>133</v>
      </c>
      <c r="E14" s="8">
        <v>51556</v>
      </c>
      <c r="F14" s="9">
        <v>7314.23</v>
      </c>
      <c r="G14" s="11">
        <v>8200023122</v>
      </c>
      <c r="H14" s="8">
        <v>30</v>
      </c>
      <c r="I14" s="8" t="s">
        <v>159</v>
      </c>
      <c r="J14" s="2" t="s">
        <v>15</v>
      </c>
      <c r="K14" s="2" t="s">
        <v>10</v>
      </c>
      <c r="L14" s="6" t="s">
        <v>132</v>
      </c>
    </row>
    <row r="15" spans="1:16" ht="66" x14ac:dyDescent="0.3">
      <c r="A15" s="2" t="s">
        <v>10</v>
      </c>
      <c r="B15" s="12" t="s">
        <v>134</v>
      </c>
      <c r="C15" s="13" t="s">
        <v>135</v>
      </c>
      <c r="D15" s="13" t="s">
        <v>135</v>
      </c>
      <c r="E15" s="8">
        <v>51556</v>
      </c>
      <c r="F15" s="9">
        <v>7776.23</v>
      </c>
      <c r="G15" s="11">
        <v>8200023122</v>
      </c>
      <c r="H15" s="8">
        <v>30</v>
      </c>
      <c r="I15" s="8" t="s">
        <v>159</v>
      </c>
      <c r="J15" s="2" t="s">
        <v>15</v>
      </c>
      <c r="K15" s="2" t="s">
        <v>10</v>
      </c>
      <c r="L15" s="12" t="s">
        <v>134</v>
      </c>
    </row>
    <row r="16" spans="1:16" ht="66" x14ac:dyDescent="0.3">
      <c r="A16" s="2" t="s">
        <v>10</v>
      </c>
      <c r="B16" s="12" t="s">
        <v>136</v>
      </c>
      <c r="C16" s="13" t="s">
        <v>137</v>
      </c>
      <c r="D16" s="13" t="s">
        <v>137</v>
      </c>
      <c r="E16" s="8">
        <v>51556</v>
      </c>
      <c r="F16" s="9">
        <v>8469.23</v>
      </c>
      <c r="G16" s="11">
        <v>8200023122</v>
      </c>
      <c r="H16" s="8">
        <v>30</v>
      </c>
      <c r="I16" s="8" t="s">
        <v>159</v>
      </c>
      <c r="J16" s="2" t="s">
        <v>15</v>
      </c>
      <c r="K16" s="2" t="s">
        <v>10</v>
      </c>
      <c r="L16" s="12" t="s">
        <v>136</v>
      </c>
    </row>
    <row r="17" spans="1:12" ht="52.8" x14ac:dyDescent="0.3">
      <c r="A17" s="2" t="s">
        <v>10</v>
      </c>
      <c r="B17" s="12" t="s">
        <v>162</v>
      </c>
      <c r="C17" s="13" t="s">
        <v>160</v>
      </c>
      <c r="D17" s="13" t="s">
        <v>160</v>
      </c>
      <c r="E17" s="8">
        <v>51556</v>
      </c>
      <c r="F17" s="9">
        <v>8007.23</v>
      </c>
      <c r="G17" s="11">
        <v>8200023122</v>
      </c>
      <c r="H17" s="8">
        <v>30</v>
      </c>
      <c r="I17" s="8" t="s">
        <v>159</v>
      </c>
      <c r="J17" s="2" t="s">
        <v>15</v>
      </c>
      <c r="K17" s="2" t="s">
        <v>10</v>
      </c>
      <c r="L17" s="12" t="s">
        <v>138</v>
      </c>
    </row>
    <row r="18" spans="1:12" ht="52.8" x14ac:dyDescent="0.3">
      <c r="A18" s="2" t="s">
        <v>10</v>
      </c>
      <c r="B18" s="12" t="s">
        <v>138</v>
      </c>
      <c r="C18" s="13" t="s">
        <v>139</v>
      </c>
      <c r="D18" s="13" t="s">
        <v>139</v>
      </c>
      <c r="E18" s="8">
        <v>51556</v>
      </c>
      <c r="F18" s="9">
        <v>8007.23</v>
      </c>
      <c r="G18" s="11">
        <v>8200023122</v>
      </c>
      <c r="H18" s="8">
        <v>30</v>
      </c>
      <c r="I18" s="8" t="s">
        <v>159</v>
      </c>
      <c r="J18" s="2" t="s">
        <v>15</v>
      </c>
      <c r="K18" s="2" t="s">
        <v>10</v>
      </c>
      <c r="L18" s="12" t="s">
        <v>162</v>
      </c>
    </row>
    <row r="19" spans="1:12" ht="79.2" x14ac:dyDescent="0.3">
      <c r="A19" s="2" t="s">
        <v>10</v>
      </c>
      <c r="B19" s="12" t="s">
        <v>140</v>
      </c>
      <c r="C19" s="13" t="s">
        <v>141</v>
      </c>
      <c r="D19" s="13" t="s">
        <v>141</v>
      </c>
      <c r="E19" s="8">
        <v>51556</v>
      </c>
      <c r="F19" s="9">
        <v>8084.23</v>
      </c>
      <c r="G19" s="11">
        <v>8200023122</v>
      </c>
      <c r="H19" s="8">
        <v>30</v>
      </c>
      <c r="I19" s="8" t="s">
        <v>159</v>
      </c>
      <c r="J19" s="2" t="s">
        <v>15</v>
      </c>
      <c r="K19" s="2" t="s">
        <v>10</v>
      </c>
      <c r="L19" s="12" t="s">
        <v>140</v>
      </c>
    </row>
    <row r="20" spans="1:12" ht="79.2" x14ac:dyDescent="0.3">
      <c r="A20" s="2" t="s">
        <v>10</v>
      </c>
      <c r="B20" s="12" t="s">
        <v>142</v>
      </c>
      <c r="C20" s="13" t="s">
        <v>143</v>
      </c>
      <c r="D20" s="13" t="s">
        <v>143</v>
      </c>
      <c r="E20" s="8">
        <v>51556</v>
      </c>
      <c r="F20" s="9">
        <v>8777.23</v>
      </c>
      <c r="G20" s="11">
        <v>8200023122</v>
      </c>
      <c r="H20" s="8">
        <v>30</v>
      </c>
      <c r="I20" s="8" t="s">
        <v>159</v>
      </c>
      <c r="J20" s="2" t="s">
        <v>15</v>
      </c>
      <c r="K20" s="2" t="s">
        <v>10</v>
      </c>
      <c r="L20" s="12" t="s">
        <v>142</v>
      </c>
    </row>
    <row r="21" spans="1:12" ht="36.9" customHeight="1" x14ac:dyDescent="0.3">
      <c r="A21" s="2" t="s">
        <v>10</v>
      </c>
      <c r="B21" s="6" t="s">
        <v>144</v>
      </c>
      <c r="C21" s="7" t="s">
        <v>145</v>
      </c>
      <c r="D21" s="7" t="s">
        <v>145</v>
      </c>
      <c r="E21" s="8">
        <v>51556</v>
      </c>
      <c r="F21" s="9">
        <v>8469.23</v>
      </c>
      <c r="G21" s="11">
        <v>8200023122</v>
      </c>
      <c r="H21" s="8">
        <v>30</v>
      </c>
      <c r="I21" s="8" t="s">
        <v>159</v>
      </c>
      <c r="J21" s="2" t="s">
        <v>15</v>
      </c>
      <c r="K21" s="2" t="s">
        <v>10</v>
      </c>
      <c r="L21" s="6" t="s">
        <v>144</v>
      </c>
    </row>
    <row r="22" spans="1:12" ht="79.2" x14ac:dyDescent="0.3">
      <c r="A22" s="2" t="s">
        <v>10</v>
      </c>
      <c r="B22" s="6" t="s">
        <v>146</v>
      </c>
      <c r="C22" s="7" t="s">
        <v>147</v>
      </c>
      <c r="D22" s="7" t="s">
        <v>147</v>
      </c>
      <c r="E22" s="8">
        <v>51556</v>
      </c>
      <c r="F22" s="9">
        <v>9008.23</v>
      </c>
      <c r="G22" s="11">
        <v>8200023122</v>
      </c>
      <c r="H22" s="8">
        <v>30</v>
      </c>
      <c r="I22" s="8" t="s">
        <v>159</v>
      </c>
      <c r="J22" s="2" t="s">
        <v>15</v>
      </c>
      <c r="K22" s="2" t="s">
        <v>10</v>
      </c>
      <c r="L22" s="6" t="s">
        <v>146</v>
      </c>
    </row>
    <row r="23" spans="1:12" ht="79.2" x14ac:dyDescent="0.3">
      <c r="A23" s="2" t="s">
        <v>10</v>
      </c>
      <c r="B23" s="6" t="s">
        <v>21</v>
      </c>
      <c r="C23" s="7" t="s">
        <v>41</v>
      </c>
      <c r="D23" s="7" t="s">
        <v>41</v>
      </c>
      <c r="E23" s="8">
        <v>51556</v>
      </c>
      <c r="F23" s="9">
        <v>9008.23</v>
      </c>
      <c r="G23" s="11">
        <v>8200023122</v>
      </c>
      <c r="H23" s="8">
        <v>30</v>
      </c>
      <c r="I23" s="8" t="s">
        <v>159</v>
      </c>
      <c r="J23" s="2" t="s">
        <v>15</v>
      </c>
      <c r="K23" s="2" t="s">
        <v>10</v>
      </c>
      <c r="L23" s="6" t="s">
        <v>21</v>
      </c>
    </row>
    <row r="24" spans="1:12" ht="79.2" x14ac:dyDescent="0.3">
      <c r="A24" s="2" t="s">
        <v>10</v>
      </c>
      <c r="B24" s="6" t="s">
        <v>148</v>
      </c>
      <c r="C24" s="7" t="s">
        <v>149</v>
      </c>
      <c r="D24" s="7" t="s">
        <v>149</v>
      </c>
      <c r="E24" s="8">
        <v>51556</v>
      </c>
      <c r="F24" s="9">
        <v>9393.23</v>
      </c>
      <c r="G24" s="11">
        <v>8200023122</v>
      </c>
      <c r="H24" s="8">
        <v>30</v>
      </c>
      <c r="I24" s="8" t="s">
        <v>159</v>
      </c>
      <c r="J24" s="2" t="s">
        <v>15</v>
      </c>
      <c r="K24" s="2" t="s">
        <v>10</v>
      </c>
      <c r="L24" s="6" t="s">
        <v>148</v>
      </c>
    </row>
    <row r="25" spans="1:12" ht="79.2" x14ac:dyDescent="0.3">
      <c r="A25" s="2" t="s">
        <v>10</v>
      </c>
      <c r="B25" s="6" t="s">
        <v>22</v>
      </c>
      <c r="C25" s="7" t="s">
        <v>42</v>
      </c>
      <c r="D25" s="7" t="s">
        <v>42</v>
      </c>
      <c r="E25" s="8">
        <v>51556</v>
      </c>
      <c r="F25" s="9">
        <v>9316.23</v>
      </c>
      <c r="G25" s="11">
        <v>8200023122</v>
      </c>
      <c r="H25" s="8">
        <v>30</v>
      </c>
      <c r="I25" s="8" t="s">
        <v>159</v>
      </c>
      <c r="J25" s="2" t="s">
        <v>15</v>
      </c>
      <c r="K25" s="2" t="s">
        <v>10</v>
      </c>
      <c r="L25" s="6" t="s">
        <v>22</v>
      </c>
    </row>
    <row r="26" spans="1:12" ht="36.9" customHeight="1" x14ac:dyDescent="0.3">
      <c r="A26" s="2" t="s">
        <v>10</v>
      </c>
      <c r="B26" s="6" t="s">
        <v>23</v>
      </c>
      <c r="C26" s="7" t="s">
        <v>43</v>
      </c>
      <c r="D26" s="7" t="s">
        <v>43</v>
      </c>
      <c r="E26" s="8">
        <v>51556</v>
      </c>
      <c r="F26" s="9">
        <v>9393.23</v>
      </c>
      <c r="G26" s="11">
        <v>8200023122</v>
      </c>
      <c r="H26" s="8">
        <v>30</v>
      </c>
      <c r="I26" s="8" t="s">
        <v>159</v>
      </c>
      <c r="J26" s="2" t="s">
        <v>15</v>
      </c>
      <c r="K26" s="2" t="s">
        <v>10</v>
      </c>
      <c r="L26" s="6" t="s">
        <v>23</v>
      </c>
    </row>
    <row r="27" spans="1:12" ht="36.9" customHeight="1" x14ac:dyDescent="0.3">
      <c r="A27" s="2" t="s">
        <v>10</v>
      </c>
      <c r="B27" s="6" t="s">
        <v>24</v>
      </c>
      <c r="C27" s="7" t="s">
        <v>44</v>
      </c>
      <c r="D27" s="7" t="s">
        <v>44</v>
      </c>
      <c r="E27" s="8">
        <v>51556</v>
      </c>
      <c r="F27" s="9">
        <v>9470.23</v>
      </c>
      <c r="G27" s="11">
        <v>8200023122</v>
      </c>
      <c r="H27" s="8">
        <v>30</v>
      </c>
      <c r="I27" s="8" t="s">
        <v>159</v>
      </c>
      <c r="J27" s="2" t="s">
        <v>15</v>
      </c>
      <c r="K27" s="2" t="s">
        <v>10</v>
      </c>
      <c r="L27" s="6" t="s">
        <v>24</v>
      </c>
    </row>
    <row r="28" spans="1:12" ht="66" x14ac:dyDescent="0.3">
      <c r="A28" s="2" t="s">
        <v>10</v>
      </c>
      <c r="B28" s="6" t="s">
        <v>150</v>
      </c>
      <c r="C28" s="7" t="s">
        <v>151</v>
      </c>
      <c r="D28" s="7" t="s">
        <v>151</v>
      </c>
      <c r="E28" s="8">
        <v>51556</v>
      </c>
      <c r="F28" s="9">
        <v>10394.23</v>
      </c>
      <c r="G28" s="11">
        <v>8200023122</v>
      </c>
      <c r="H28" s="8">
        <v>30</v>
      </c>
      <c r="I28" s="8" t="s">
        <v>159</v>
      </c>
      <c r="J28" s="2" t="s">
        <v>15</v>
      </c>
      <c r="K28" s="2" t="s">
        <v>10</v>
      </c>
      <c r="L28" s="6" t="s">
        <v>150</v>
      </c>
    </row>
    <row r="29" spans="1:12" ht="52.8" x14ac:dyDescent="0.3">
      <c r="A29" s="2" t="s">
        <v>10</v>
      </c>
      <c r="B29" s="6" t="s">
        <v>25</v>
      </c>
      <c r="C29" s="7" t="s">
        <v>45</v>
      </c>
      <c r="D29" s="7" t="s">
        <v>45</v>
      </c>
      <c r="E29" s="8">
        <v>51556</v>
      </c>
      <c r="F29" s="9">
        <v>10779.23</v>
      </c>
      <c r="G29" s="11">
        <v>8200023122</v>
      </c>
      <c r="H29" s="8">
        <v>30</v>
      </c>
      <c r="I29" s="8" t="s">
        <v>159</v>
      </c>
      <c r="J29" s="2" t="s">
        <v>15</v>
      </c>
      <c r="K29" s="2" t="s">
        <v>10</v>
      </c>
      <c r="L29" s="6" t="s">
        <v>25</v>
      </c>
    </row>
    <row r="30" spans="1:12" ht="66" x14ac:dyDescent="0.3">
      <c r="A30" s="2" t="s">
        <v>10</v>
      </c>
      <c r="B30" s="6" t="s">
        <v>152</v>
      </c>
      <c r="C30" s="7" t="s">
        <v>153</v>
      </c>
      <c r="D30" s="7" t="s">
        <v>153</v>
      </c>
      <c r="E30" s="8">
        <v>51556</v>
      </c>
      <c r="F30" s="9">
        <v>11472.23</v>
      </c>
      <c r="G30" s="11">
        <v>8200023122</v>
      </c>
      <c r="H30" s="8">
        <v>30</v>
      </c>
      <c r="I30" s="8" t="s">
        <v>159</v>
      </c>
      <c r="J30" s="2" t="s">
        <v>15</v>
      </c>
      <c r="K30" s="2" t="s">
        <v>10</v>
      </c>
      <c r="L30" s="6" t="s">
        <v>152</v>
      </c>
    </row>
    <row r="31" spans="1:12" ht="66" x14ac:dyDescent="0.3">
      <c r="A31" s="2" t="s">
        <v>10</v>
      </c>
      <c r="B31" s="6" t="s">
        <v>26</v>
      </c>
      <c r="C31" s="7" t="s">
        <v>161</v>
      </c>
      <c r="D31" s="7" t="s">
        <v>161</v>
      </c>
      <c r="E31" s="8">
        <v>51556</v>
      </c>
      <c r="F31" s="9">
        <v>10779.23</v>
      </c>
      <c r="G31" s="11">
        <v>8200023122</v>
      </c>
      <c r="H31" s="8">
        <v>30</v>
      </c>
      <c r="I31" s="8" t="s">
        <v>159</v>
      </c>
      <c r="J31" s="2" t="s">
        <v>15</v>
      </c>
      <c r="K31" s="2" t="s">
        <v>10</v>
      </c>
      <c r="L31" s="6" t="s">
        <v>26</v>
      </c>
    </row>
    <row r="32" spans="1:12" ht="66" x14ac:dyDescent="0.3">
      <c r="A32" s="2" t="s">
        <v>10</v>
      </c>
      <c r="B32" s="6" t="s">
        <v>27</v>
      </c>
      <c r="C32" s="7" t="s">
        <v>47</v>
      </c>
      <c r="D32" s="7" t="s">
        <v>47</v>
      </c>
      <c r="E32" s="8">
        <v>51556</v>
      </c>
      <c r="F32" s="9">
        <v>11395.23</v>
      </c>
      <c r="G32" s="11">
        <v>8200023122</v>
      </c>
      <c r="H32" s="8">
        <v>30</v>
      </c>
      <c r="I32" s="8" t="s">
        <v>159</v>
      </c>
      <c r="J32" s="2" t="s">
        <v>15</v>
      </c>
      <c r="K32" s="2" t="s">
        <v>10</v>
      </c>
      <c r="L32" s="6" t="s">
        <v>27</v>
      </c>
    </row>
    <row r="33" spans="1:12" ht="92.4" x14ac:dyDescent="0.3">
      <c r="A33" s="2" t="s">
        <v>10</v>
      </c>
      <c r="B33" s="6" t="s">
        <v>154</v>
      </c>
      <c r="C33" s="7" t="s">
        <v>155</v>
      </c>
      <c r="D33" s="7" t="s">
        <v>155</v>
      </c>
      <c r="E33" s="8">
        <v>51556</v>
      </c>
      <c r="F33" s="9">
        <v>11087.23</v>
      </c>
      <c r="G33" s="11">
        <v>8200023122</v>
      </c>
      <c r="H33" s="8">
        <v>30</v>
      </c>
      <c r="I33" s="8" t="s">
        <v>159</v>
      </c>
      <c r="J33" s="2" t="s">
        <v>15</v>
      </c>
      <c r="K33" s="2" t="s">
        <v>10</v>
      </c>
      <c r="L33" s="6" t="s">
        <v>154</v>
      </c>
    </row>
    <row r="34" spans="1:12" ht="66" x14ac:dyDescent="0.3">
      <c r="A34" s="2" t="s">
        <v>10</v>
      </c>
      <c r="B34" s="6" t="s">
        <v>156</v>
      </c>
      <c r="C34" s="7" t="s">
        <v>46</v>
      </c>
      <c r="D34" s="7" t="s">
        <v>46</v>
      </c>
      <c r="E34" s="8">
        <v>51556</v>
      </c>
      <c r="F34" s="9">
        <v>11703.23</v>
      </c>
      <c r="G34" s="11">
        <v>8200023122</v>
      </c>
      <c r="H34" s="8">
        <v>30</v>
      </c>
      <c r="I34" s="8" t="s">
        <v>159</v>
      </c>
      <c r="J34" s="2" t="s">
        <v>15</v>
      </c>
      <c r="K34" s="2" t="s">
        <v>10</v>
      </c>
      <c r="L34" s="6" t="s">
        <v>156</v>
      </c>
    </row>
    <row r="35" spans="1:12" ht="66" x14ac:dyDescent="0.3">
      <c r="A35" s="2" t="s">
        <v>10</v>
      </c>
      <c r="B35" s="6" t="s">
        <v>28</v>
      </c>
      <c r="C35" s="7" t="s">
        <v>48</v>
      </c>
      <c r="D35" s="7" t="s">
        <v>48</v>
      </c>
      <c r="E35" s="8">
        <v>51556</v>
      </c>
      <c r="F35" s="9">
        <v>13089.23</v>
      </c>
      <c r="G35" s="11">
        <v>8200023122</v>
      </c>
      <c r="H35" s="8">
        <v>30</v>
      </c>
      <c r="I35" s="8" t="s">
        <v>159</v>
      </c>
      <c r="J35" s="2" t="s">
        <v>15</v>
      </c>
      <c r="K35" s="2" t="s">
        <v>10</v>
      </c>
      <c r="L35" s="6" t="s">
        <v>28</v>
      </c>
    </row>
    <row r="36" spans="1:12" ht="66" x14ac:dyDescent="0.3">
      <c r="A36" s="2" t="s">
        <v>10</v>
      </c>
      <c r="B36" s="6" t="s">
        <v>29</v>
      </c>
      <c r="C36" s="7" t="s">
        <v>49</v>
      </c>
      <c r="D36" s="7" t="s">
        <v>49</v>
      </c>
      <c r="E36" s="8">
        <v>51556</v>
      </c>
      <c r="F36" s="9">
        <v>13397.23</v>
      </c>
      <c r="G36" s="11">
        <v>8200023122</v>
      </c>
      <c r="H36" s="8">
        <v>30</v>
      </c>
      <c r="I36" s="8" t="s">
        <v>159</v>
      </c>
      <c r="J36" s="2" t="s">
        <v>15</v>
      </c>
      <c r="K36" s="2" t="s">
        <v>10</v>
      </c>
      <c r="L36" s="6" t="s">
        <v>29</v>
      </c>
    </row>
    <row r="37" spans="1:12" ht="66" x14ac:dyDescent="0.3">
      <c r="A37" s="2" t="s">
        <v>10</v>
      </c>
      <c r="B37" s="6" t="s">
        <v>30</v>
      </c>
      <c r="C37" s="7" t="s">
        <v>50</v>
      </c>
      <c r="D37" s="7" t="s">
        <v>50</v>
      </c>
      <c r="E37" s="8">
        <v>51556</v>
      </c>
      <c r="F37" s="9">
        <v>13397.23</v>
      </c>
      <c r="G37" s="11">
        <v>8200023122</v>
      </c>
      <c r="H37" s="8">
        <v>30</v>
      </c>
      <c r="I37" s="8" t="s">
        <v>159</v>
      </c>
      <c r="J37" s="2" t="s">
        <v>15</v>
      </c>
      <c r="K37" s="2" t="s">
        <v>10</v>
      </c>
      <c r="L37" s="6" t="s">
        <v>30</v>
      </c>
    </row>
    <row r="38" spans="1:12" ht="66" x14ac:dyDescent="0.3">
      <c r="A38" s="2" t="s">
        <v>10</v>
      </c>
      <c r="B38" s="6" t="s">
        <v>31</v>
      </c>
      <c r="C38" s="7" t="s">
        <v>51</v>
      </c>
      <c r="D38" s="7" t="s">
        <v>51</v>
      </c>
      <c r="E38" s="8">
        <v>51556</v>
      </c>
      <c r="F38" s="9">
        <v>13705.23</v>
      </c>
      <c r="G38" s="11">
        <v>8200023122</v>
      </c>
      <c r="H38" s="8">
        <v>30</v>
      </c>
      <c r="I38" s="8" t="s">
        <v>159</v>
      </c>
      <c r="J38" s="2" t="s">
        <v>15</v>
      </c>
      <c r="K38" s="2" t="s">
        <v>10</v>
      </c>
      <c r="L38" s="6" t="s">
        <v>31</v>
      </c>
    </row>
    <row r="39" spans="1:12" ht="52.8" x14ac:dyDescent="0.3">
      <c r="A39" s="2" t="s">
        <v>10</v>
      </c>
      <c r="B39" s="6" t="s">
        <v>32</v>
      </c>
      <c r="C39" s="7" t="s">
        <v>52</v>
      </c>
      <c r="D39" s="7" t="s">
        <v>52</v>
      </c>
      <c r="E39" s="8">
        <v>51556</v>
      </c>
      <c r="F39" s="9">
        <v>10779.23</v>
      </c>
      <c r="G39" s="11">
        <v>8200023122</v>
      </c>
      <c r="H39" s="8">
        <v>30</v>
      </c>
      <c r="I39" s="8" t="s">
        <v>159</v>
      </c>
      <c r="J39" s="2" t="s">
        <v>15</v>
      </c>
      <c r="K39" s="2" t="s">
        <v>10</v>
      </c>
      <c r="L39" s="6" t="s">
        <v>32</v>
      </c>
    </row>
    <row r="40" spans="1:12" ht="52.8" x14ac:dyDescent="0.3">
      <c r="A40" s="2" t="s">
        <v>10</v>
      </c>
      <c r="B40" s="6" t="s">
        <v>33</v>
      </c>
      <c r="C40" s="7" t="s">
        <v>53</v>
      </c>
      <c r="D40" s="7" t="s">
        <v>53</v>
      </c>
      <c r="E40" s="8">
        <v>51556</v>
      </c>
      <c r="F40" s="9">
        <v>11087.23</v>
      </c>
      <c r="G40" s="11">
        <v>8200023122</v>
      </c>
      <c r="H40" s="8">
        <v>30</v>
      </c>
      <c r="I40" s="8" t="s">
        <v>159</v>
      </c>
      <c r="J40" s="2" t="s">
        <v>15</v>
      </c>
      <c r="K40" s="2" t="s">
        <v>10</v>
      </c>
      <c r="L40" s="6" t="s">
        <v>33</v>
      </c>
    </row>
    <row r="41" spans="1:12" ht="52.8" x14ac:dyDescent="0.3">
      <c r="A41" s="2" t="s">
        <v>10</v>
      </c>
      <c r="B41" s="6" t="s">
        <v>34</v>
      </c>
      <c r="C41" s="7" t="s">
        <v>54</v>
      </c>
      <c r="D41" s="7" t="s">
        <v>54</v>
      </c>
      <c r="E41" s="8">
        <v>51556</v>
      </c>
      <c r="F41" s="9">
        <v>11472.23</v>
      </c>
      <c r="G41" s="11">
        <v>8200023122</v>
      </c>
      <c r="H41" s="8">
        <v>30</v>
      </c>
      <c r="I41" s="8" t="s">
        <v>159</v>
      </c>
      <c r="J41" s="2" t="s">
        <v>15</v>
      </c>
      <c r="K41" s="2" t="s">
        <v>10</v>
      </c>
      <c r="L41" s="6" t="s">
        <v>34</v>
      </c>
    </row>
    <row r="42" spans="1:12" ht="66" x14ac:dyDescent="0.3">
      <c r="A42" s="2" t="s">
        <v>10</v>
      </c>
      <c r="B42" s="6" t="s">
        <v>55</v>
      </c>
      <c r="C42" s="14" t="s">
        <v>84</v>
      </c>
      <c r="D42" s="14" t="s">
        <v>84</v>
      </c>
      <c r="E42" s="8">
        <v>51555</v>
      </c>
      <c r="F42" s="9">
        <v>769.23</v>
      </c>
      <c r="G42" s="11">
        <v>8200023122</v>
      </c>
      <c r="H42" s="8">
        <v>30</v>
      </c>
      <c r="I42" s="8" t="s">
        <v>159</v>
      </c>
      <c r="J42" s="2" t="s">
        <v>15</v>
      </c>
      <c r="K42" s="2" t="s">
        <v>10</v>
      </c>
      <c r="L42" s="6" t="s">
        <v>55</v>
      </c>
    </row>
    <row r="43" spans="1:12" ht="66" x14ac:dyDescent="0.3">
      <c r="A43" s="2" t="s">
        <v>10</v>
      </c>
      <c r="B43" s="6" t="s">
        <v>56</v>
      </c>
      <c r="C43" s="14" t="s">
        <v>85</v>
      </c>
      <c r="D43" s="14" t="s">
        <v>85</v>
      </c>
      <c r="E43" s="8">
        <v>51555</v>
      </c>
      <c r="F43" s="9">
        <v>1000.23</v>
      </c>
      <c r="G43" s="11">
        <v>8200023122</v>
      </c>
      <c r="H43" s="8">
        <v>30</v>
      </c>
      <c r="I43" s="8" t="s">
        <v>159</v>
      </c>
      <c r="J43" s="2" t="s">
        <v>15</v>
      </c>
      <c r="K43" s="2" t="s">
        <v>10</v>
      </c>
      <c r="L43" s="6" t="s">
        <v>56</v>
      </c>
    </row>
    <row r="44" spans="1:12" ht="79.2" x14ac:dyDescent="0.3">
      <c r="A44" s="2" t="s">
        <v>10</v>
      </c>
      <c r="B44" s="6" t="s">
        <v>57</v>
      </c>
      <c r="C44" s="14" t="s">
        <v>86</v>
      </c>
      <c r="D44" s="14" t="s">
        <v>86</v>
      </c>
      <c r="E44" s="8">
        <v>51555</v>
      </c>
      <c r="F44" s="9">
        <v>846.23</v>
      </c>
      <c r="G44" s="11">
        <v>8200023122</v>
      </c>
      <c r="H44" s="8">
        <v>30</v>
      </c>
      <c r="I44" s="8" t="s">
        <v>159</v>
      </c>
      <c r="J44" s="2" t="s">
        <v>15</v>
      </c>
      <c r="K44" s="2" t="s">
        <v>10</v>
      </c>
      <c r="L44" s="6" t="s">
        <v>57</v>
      </c>
    </row>
    <row r="45" spans="1:12" ht="79.2" x14ac:dyDescent="0.3">
      <c r="A45" s="2" t="s">
        <v>10</v>
      </c>
      <c r="B45" s="6" t="s">
        <v>58</v>
      </c>
      <c r="C45" s="14" t="s">
        <v>87</v>
      </c>
      <c r="D45" s="14" t="s">
        <v>87</v>
      </c>
      <c r="E45" s="8">
        <v>51555</v>
      </c>
      <c r="F45" s="9">
        <v>1000.23</v>
      </c>
      <c r="G45" s="11">
        <v>8200023122</v>
      </c>
      <c r="H45" s="8">
        <v>30</v>
      </c>
      <c r="I45" s="8" t="s">
        <v>159</v>
      </c>
      <c r="J45" s="2" t="s">
        <v>15</v>
      </c>
      <c r="K45" s="2" t="s">
        <v>10</v>
      </c>
      <c r="L45" s="6" t="s">
        <v>58</v>
      </c>
    </row>
    <row r="46" spans="1:12" ht="79.2" x14ac:dyDescent="0.3">
      <c r="A46" s="2" t="s">
        <v>10</v>
      </c>
      <c r="B46" s="6" t="s">
        <v>59</v>
      </c>
      <c r="C46" s="7" t="s">
        <v>88</v>
      </c>
      <c r="D46" s="7" t="s">
        <v>88</v>
      </c>
      <c r="E46" s="8">
        <v>51555</v>
      </c>
      <c r="F46" s="9">
        <v>1462.23</v>
      </c>
      <c r="G46" s="11">
        <v>8200023122</v>
      </c>
      <c r="H46" s="8">
        <v>30</v>
      </c>
      <c r="I46" s="8" t="s">
        <v>159</v>
      </c>
      <c r="J46" s="2" t="s">
        <v>15</v>
      </c>
      <c r="K46" s="2" t="s">
        <v>10</v>
      </c>
      <c r="L46" s="6" t="s">
        <v>59</v>
      </c>
    </row>
    <row r="47" spans="1:12" ht="52.8" x14ac:dyDescent="0.3">
      <c r="A47" s="2" t="s">
        <v>10</v>
      </c>
      <c r="B47" s="6" t="s">
        <v>60</v>
      </c>
      <c r="C47" s="7" t="s">
        <v>89</v>
      </c>
      <c r="D47" s="7" t="s">
        <v>89</v>
      </c>
      <c r="E47" s="8">
        <v>51555</v>
      </c>
      <c r="F47" s="9">
        <v>2540.23</v>
      </c>
      <c r="G47" s="11">
        <v>8200023122</v>
      </c>
      <c r="H47" s="8">
        <v>30</v>
      </c>
      <c r="I47" s="8" t="s">
        <v>159</v>
      </c>
      <c r="J47" s="2" t="s">
        <v>15</v>
      </c>
      <c r="K47" s="2" t="s">
        <v>10</v>
      </c>
      <c r="L47" s="6" t="s">
        <v>60</v>
      </c>
    </row>
    <row r="48" spans="1:12" ht="52.8" x14ac:dyDescent="0.3">
      <c r="A48" s="2" t="s">
        <v>10</v>
      </c>
      <c r="B48" s="6" t="s">
        <v>61</v>
      </c>
      <c r="C48" s="7" t="s">
        <v>90</v>
      </c>
      <c r="D48" s="7" t="s">
        <v>90</v>
      </c>
      <c r="E48" s="8">
        <v>51555</v>
      </c>
      <c r="F48" s="9">
        <v>2848.23</v>
      </c>
      <c r="G48" s="11">
        <v>8200023122</v>
      </c>
      <c r="H48" s="8">
        <v>30</v>
      </c>
      <c r="I48" s="8" t="s">
        <v>159</v>
      </c>
      <c r="J48" s="2" t="s">
        <v>15</v>
      </c>
      <c r="K48" s="2" t="s">
        <v>10</v>
      </c>
      <c r="L48" s="6" t="s">
        <v>61</v>
      </c>
    </row>
    <row r="49" spans="1:12" ht="52.8" x14ac:dyDescent="0.3">
      <c r="A49" s="2" t="s">
        <v>10</v>
      </c>
      <c r="B49" s="6" t="s">
        <v>62</v>
      </c>
      <c r="C49" s="7" t="s">
        <v>91</v>
      </c>
      <c r="D49" s="7" t="s">
        <v>91</v>
      </c>
      <c r="E49" s="8">
        <v>51555</v>
      </c>
      <c r="F49" s="9">
        <v>3002.23</v>
      </c>
      <c r="G49" s="11">
        <v>8200023122</v>
      </c>
      <c r="H49" s="8">
        <v>30</v>
      </c>
      <c r="I49" s="8" t="s">
        <v>159</v>
      </c>
      <c r="J49" s="2" t="s">
        <v>15</v>
      </c>
      <c r="K49" s="2" t="s">
        <v>10</v>
      </c>
      <c r="L49" s="6" t="s">
        <v>62</v>
      </c>
    </row>
    <row r="50" spans="1:12" ht="39.6" x14ac:dyDescent="0.3">
      <c r="A50" s="2" t="s">
        <v>10</v>
      </c>
      <c r="B50" s="15" t="s">
        <v>63</v>
      </c>
      <c r="C50" s="7" t="s">
        <v>92</v>
      </c>
      <c r="D50" s="7" t="s">
        <v>92</v>
      </c>
      <c r="E50" s="8">
        <v>51555</v>
      </c>
      <c r="F50" s="9">
        <v>4234.2299999999996</v>
      </c>
      <c r="G50" s="11">
        <v>8200023122</v>
      </c>
      <c r="H50" s="8">
        <v>30</v>
      </c>
      <c r="I50" s="8" t="s">
        <v>159</v>
      </c>
      <c r="J50" s="2" t="s">
        <v>15</v>
      </c>
      <c r="K50" s="2" t="s">
        <v>10</v>
      </c>
      <c r="L50" s="15" t="s">
        <v>63</v>
      </c>
    </row>
    <row r="51" spans="1:12" ht="39.6" x14ac:dyDescent="0.3">
      <c r="A51" s="2" t="s">
        <v>10</v>
      </c>
      <c r="B51" s="15" t="s">
        <v>64</v>
      </c>
      <c r="C51" s="7" t="s">
        <v>93</v>
      </c>
      <c r="D51" s="7" t="s">
        <v>93</v>
      </c>
      <c r="E51" s="8">
        <v>51555</v>
      </c>
      <c r="F51" s="9">
        <v>4388.2299999999996</v>
      </c>
      <c r="G51" s="11">
        <v>8200023122</v>
      </c>
      <c r="H51" s="8">
        <v>30</v>
      </c>
      <c r="I51" s="8" t="s">
        <v>159</v>
      </c>
      <c r="J51" s="2" t="s">
        <v>15</v>
      </c>
      <c r="K51" s="2" t="s">
        <v>10</v>
      </c>
      <c r="L51" s="15" t="s">
        <v>64</v>
      </c>
    </row>
    <row r="52" spans="1:12" ht="52.8" x14ac:dyDescent="0.3">
      <c r="A52" s="2" t="s">
        <v>10</v>
      </c>
      <c r="B52" s="6" t="s">
        <v>65</v>
      </c>
      <c r="C52" s="7" t="s">
        <v>94</v>
      </c>
      <c r="D52" s="7" t="s">
        <v>94</v>
      </c>
      <c r="E52" s="8">
        <v>51555</v>
      </c>
      <c r="F52" s="9">
        <v>4773.2299999999996</v>
      </c>
      <c r="G52" s="11">
        <v>8200023122</v>
      </c>
      <c r="H52" s="8">
        <v>30</v>
      </c>
      <c r="I52" s="8" t="s">
        <v>159</v>
      </c>
      <c r="J52" s="2" t="s">
        <v>15</v>
      </c>
      <c r="K52" s="2" t="s">
        <v>10</v>
      </c>
      <c r="L52" s="6" t="s">
        <v>65</v>
      </c>
    </row>
    <row r="53" spans="1:12" ht="52.8" x14ac:dyDescent="0.3">
      <c r="A53" s="2" t="s">
        <v>10</v>
      </c>
      <c r="B53" s="6" t="s">
        <v>66</v>
      </c>
      <c r="C53" s="7" t="s">
        <v>95</v>
      </c>
      <c r="D53" s="7" t="s">
        <v>95</v>
      </c>
      <c r="E53" s="8">
        <v>51555</v>
      </c>
      <c r="F53" s="9">
        <v>5158.2299999999996</v>
      </c>
      <c r="G53" s="11">
        <v>8200023122</v>
      </c>
      <c r="H53" s="8">
        <v>30</v>
      </c>
      <c r="I53" s="8" t="s">
        <v>159</v>
      </c>
      <c r="J53" s="2" t="s">
        <v>15</v>
      </c>
      <c r="K53" s="2" t="s">
        <v>10</v>
      </c>
      <c r="L53" s="6" t="s">
        <v>66</v>
      </c>
    </row>
    <row r="54" spans="1:12" ht="52.8" x14ac:dyDescent="0.3">
      <c r="A54" s="2" t="s">
        <v>10</v>
      </c>
      <c r="B54" s="6" t="s">
        <v>67</v>
      </c>
      <c r="C54" s="7" t="s">
        <v>96</v>
      </c>
      <c r="D54" s="7" t="s">
        <v>96</v>
      </c>
      <c r="E54" s="8">
        <v>51555</v>
      </c>
      <c r="F54" s="9">
        <v>5466.23</v>
      </c>
      <c r="G54" s="11">
        <v>8200023122</v>
      </c>
      <c r="H54" s="8">
        <v>30</v>
      </c>
      <c r="I54" s="8" t="s">
        <v>159</v>
      </c>
      <c r="J54" s="2" t="s">
        <v>15</v>
      </c>
      <c r="K54" s="2" t="s">
        <v>10</v>
      </c>
      <c r="L54" s="6" t="s">
        <v>67</v>
      </c>
    </row>
    <row r="55" spans="1:12" ht="52.8" x14ac:dyDescent="0.3">
      <c r="A55" s="2" t="s">
        <v>10</v>
      </c>
      <c r="B55" s="6" t="s">
        <v>68</v>
      </c>
      <c r="C55" s="7" t="s">
        <v>97</v>
      </c>
      <c r="D55" s="7" t="s">
        <v>97</v>
      </c>
      <c r="E55" s="8">
        <v>51555</v>
      </c>
      <c r="F55" s="9">
        <v>5543.23</v>
      </c>
      <c r="G55" s="11">
        <v>8200023122</v>
      </c>
      <c r="H55" s="8">
        <v>30</v>
      </c>
      <c r="I55" s="8" t="s">
        <v>159</v>
      </c>
      <c r="J55" s="2" t="s">
        <v>15</v>
      </c>
      <c r="K55" s="2" t="s">
        <v>10</v>
      </c>
      <c r="L55" s="6" t="s">
        <v>68</v>
      </c>
    </row>
    <row r="56" spans="1:12" ht="52.8" x14ac:dyDescent="0.3">
      <c r="A56" s="2" t="s">
        <v>10</v>
      </c>
      <c r="B56" s="6" t="s">
        <v>69</v>
      </c>
      <c r="C56" s="7" t="s">
        <v>98</v>
      </c>
      <c r="D56" s="7" t="s">
        <v>98</v>
      </c>
      <c r="E56" s="8">
        <v>51555</v>
      </c>
      <c r="F56" s="9">
        <v>5697.23</v>
      </c>
      <c r="G56" s="11">
        <v>8200023122</v>
      </c>
      <c r="H56" s="8">
        <v>30</v>
      </c>
      <c r="I56" s="8" t="s">
        <v>159</v>
      </c>
      <c r="J56" s="2" t="s">
        <v>15</v>
      </c>
      <c r="K56" s="2" t="s">
        <v>10</v>
      </c>
      <c r="L56" s="6" t="s">
        <v>69</v>
      </c>
    </row>
    <row r="57" spans="1:12" ht="52.8" x14ac:dyDescent="0.3">
      <c r="A57" s="2" t="s">
        <v>10</v>
      </c>
      <c r="B57" s="6" t="s">
        <v>70</v>
      </c>
      <c r="C57" s="7" t="s">
        <v>99</v>
      </c>
      <c r="D57" s="7" t="s">
        <v>99</v>
      </c>
      <c r="E57" s="8">
        <v>51555</v>
      </c>
      <c r="F57" s="9">
        <v>6698.23</v>
      </c>
      <c r="G57" s="11">
        <v>8200023122</v>
      </c>
      <c r="H57" s="8">
        <v>30</v>
      </c>
      <c r="I57" s="8" t="s">
        <v>159</v>
      </c>
      <c r="J57" s="2" t="s">
        <v>15</v>
      </c>
      <c r="K57" s="2" t="s">
        <v>10</v>
      </c>
      <c r="L57" s="6" t="s">
        <v>70</v>
      </c>
    </row>
    <row r="58" spans="1:12" ht="52.8" x14ac:dyDescent="0.3">
      <c r="A58" s="2" t="s">
        <v>10</v>
      </c>
      <c r="B58" s="6" t="s">
        <v>71</v>
      </c>
      <c r="C58" s="7" t="s">
        <v>100</v>
      </c>
      <c r="D58" s="7" t="s">
        <v>100</v>
      </c>
      <c r="E58" s="8">
        <v>51555</v>
      </c>
      <c r="F58" s="9">
        <v>6852.23</v>
      </c>
      <c r="G58" s="11">
        <v>8200023122</v>
      </c>
      <c r="H58" s="8">
        <v>30</v>
      </c>
      <c r="I58" s="8" t="s">
        <v>159</v>
      </c>
      <c r="J58" s="2" t="s">
        <v>15</v>
      </c>
      <c r="K58" s="2" t="s">
        <v>10</v>
      </c>
      <c r="L58" s="6" t="s">
        <v>71</v>
      </c>
    </row>
    <row r="59" spans="1:12" ht="66" x14ac:dyDescent="0.3">
      <c r="A59" s="2" t="s">
        <v>10</v>
      </c>
      <c r="B59" s="6" t="s">
        <v>72</v>
      </c>
      <c r="C59" s="7" t="s">
        <v>101</v>
      </c>
      <c r="D59" s="7" t="s">
        <v>101</v>
      </c>
      <c r="E59" s="8">
        <v>51555</v>
      </c>
      <c r="F59" s="9">
        <v>7237.23</v>
      </c>
      <c r="G59" s="11">
        <v>8200023122</v>
      </c>
      <c r="H59" s="8">
        <v>30</v>
      </c>
      <c r="I59" s="8" t="s">
        <v>159</v>
      </c>
      <c r="J59" s="2" t="s">
        <v>15</v>
      </c>
      <c r="K59" s="2" t="s">
        <v>10</v>
      </c>
      <c r="L59" s="6" t="s">
        <v>72</v>
      </c>
    </row>
    <row r="60" spans="1:12" ht="52.8" x14ac:dyDescent="0.3">
      <c r="A60" s="2" t="s">
        <v>10</v>
      </c>
      <c r="B60" s="6" t="s">
        <v>73</v>
      </c>
      <c r="C60" s="7" t="s">
        <v>102</v>
      </c>
      <c r="D60" s="7" t="s">
        <v>102</v>
      </c>
      <c r="E60" s="8">
        <v>51555</v>
      </c>
      <c r="F60" s="9">
        <v>6082.23</v>
      </c>
      <c r="G60" s="11">
        <v>8200023122</v>
      </c>
      <c r="H60" s="8">
        <v>30</v>
      </c>
      <c r="I60" s="8" t="s">
        <v>159</v>
      </c>
      <c r="J60" s="2" t="s">
        <v>15</v>
      </c>
      <c r="K60" s="2" t="s">
        <v>10</v>
      </c>
      <c r="L60" s="6" t="s">
        <v>73</v>
      </c>
    </row>
    <row r="61" spans="1:12" ht="52.8" x14ac:dyDescent="0.3">
      <c r="A61" s="2" t="s">
        <v>10</v>
      </c>
      <c r="B61" s="6" t="s">
        <v>74</v>
      </c>
      <c r="C61" s="7" t="s">
        <v>103</v>
      </c>
      <c r="D61" s="7" t="s">
        <v>103</v>
      </c>
      <c r="E61" s="8">
        <v>51555</v>
      </c>
      <c r="F61" s="9">
        <v>6852.23</v>
      </c>
      <c r="G61" s="11">
        <v>8200023122</v>
      </c>
      <c r="H61" s="8">
        <v>30</v>
      </c>
      <c r="I61" s="8" t="s">
        <v>159</v>
      </c>
      <c r="J61" s="2" t="s">
        <v>15</v>
      </c>
      <c r="K61" s="2" t="s">
        <v>10</v>
      </c>
      <c r="L61" s="6" t="s">
        <v>74</v>
      </c>
    </row>
    <row r="62" spans="1:12" ht="52.8" x14ac:dyDescent="0.3">
      <c r="A62" s="2" t="s">
        <v>10</v>
      </c>
      <c r="B62" s="6" t="s">
        <v>75</v>
      </c>
      <c r="C62" s="7" t="s">
        <v>104</v>
      </c>
      <c r="D62" s="7" t="s">
        <v>104</v>
      </c>
      <c r="E62" s="8">
        <v>51555</v>
      </c>
      <c r="F62" s="9">
        <v>7468.23</v>
      </c>
      <c r="G62" s="11">
        <v>8200023122</v>
      </c>
      <c r="H62" s="8">
        <v>30</v>
      </c>
      <c r="I62" s="8" t="s">
        <v>159</v>
      </c>
      <c r="J62" s="2" t="s">
        <v>15</v>
      </c>
      <c r="K62" s="2" t="s">
        <v>10</v>
      </c>
      <c r="L62" s="6" t="s">
        <v>75</v>
      </c>
    </row>
    <row r="63" spans="1:12" ht="52.8" x14ac:dyDescent="0.3">
      <c r="A63" s="2" t="s">
        <v>10</v>
      </c>
      <c r="B63" s="6" t="s">
        <v>76</v>
      </c>
      <c r="C63" s="7" t="s">
        <v>105</v>
      </c>
      <c r="D63" s="7" t="s">
        <v>105</v>
      </c>
      <c r="E63" s="8">
        <v>51555</v>
      </c>
      <c r="F63" s="9">
        <v>7853.23</v>
      </c>
      <c r="G63" s="11">
        <v>8200023122</v>
      </c>
      <c r="H63" s="8">
        <v>30</v>
      </c>
      <c r="I63" s="8" t="s">
        <v>159</v>
      </c>
      <c r="J63" s="2" t="s">
        <v>15</v>
      </c>
      <c r="K63" s="2" t="s">
        <v>10</v>
      </c>
      <c r="L63" s="6" t="s">
        <v>76</v>
      </c>
    </row>
    <row r="64" spans="1:12" ht="36.9" customHeight="1" x14ac:dyDescent="0.3">
      <c r="A64" s="2" t="s">
        <v>10</v>
      </c>
      <c r="B64" s="6" t="s">
        <v>77</v>
      </c>
      <c r="C64" s="7" t="s">
        <v>106</v>
      </c>
      <c r="D64" s="7" t="s">
        <v>106</v>
      </c>
      <c r="E64" s="8">
        <v>51555</v>
      </c>
      <c r="F64" s="9">
        <v>7006.23</v>
      </c>
      <c r="G64" s="11">
        <v>8200023122</v>
      </c>
      <c r="H64" s="8">
        <v>30</v>
      </c>
      <c r="I64" s="8" t="s">
        <v>159</v>
      </c>
      <c r="J64" s="2" t="s">
        <v>15</v>
      </c>
      <c r="K64" s="2" t="s">
        <v>10</v>
      </c>
      <c r="L64" s="6" t="s">
        <v>77</v>
      </c>
    </row>
    <row r="65" spans="1:12" ht="52.8" x14ac:dyDescent="0.3">
      <c r="A65" s="2" t="s">
        <v>10</v>
      </c>
      <c r="B65" s="6" t="s">
        <v>78</v>
      </c>
      <c r="C65" s="7" t="s">
        <v>107</v>
      </c>
      <c r="D65" s="7" t="s">
        <v>107</v>
      </c>
      <c r="E65" s="8">
        <v>51555</v>
      </c>
      <c r="F65" s="9">
        <v>7622.23</v>
      </c>
      <c r="G65" s="11">
        <v>8200023122</v>
      </c>
      <c r="H65" s="8">
        <v>30</v>
      </c>
      <c r="I65" s="8" t="s">
        <v>159</v>
      </c>
      <c r="J65" s="2" t="s">
        <v>15</v>
      </c>
      <c r="K65" s="2" t="s">
        <v>10</v>
      </c>
      <c r="L65" s="6" t="s">
        <v>78</v>
      </c>
    </row>
    <row r="66" spans="1:12" ht="52.8" x14ac:dyDescent="0.3">
      <c r="A66" s="2" t="s">
        <v>10</v>
      </c>
      <c r="B66" s="6" t="s">
        <v>79</v>
      </c>
      <c r="C66" s="7" t="s">
        <v>108</v>
      </c>
      <c r="D66" s="7" t="s">
        <v>108</v>
      </c>
      <c r="E66" s="8">
        <v>51555</v>
      </c>
      <c r="F66" s="9">
        <v>8007.23</v>
      </c>
      <c r="G66" s="11">
        <v>8200023122</v>
      </c>
      <c r="H66" s="8">
        <v>30</v>
      </c>
      <c r="I66" s="8" t="s">
        <v>159</v>
      </c>
      <c r="J66" s="2" t="s">
        <v>15</v>
      </c>
      <c r="K66" s="2" t="s">
        <v>10</v>
      </c>
      <c r="L66" s="6" t="s">
        <v>79</v>
      </c>
    </row>
    <row r="67" spans="1:12" ht="66" x14ac:dyDescent="0.3">
      <c r="A67" s="2" t="s">
        <v>10</v>
      </c>
      <c r="B67" s="15" t="s">
        <v>80</v>
      </c>
      <c r="C67" s="7" t="s">
        <v>109</v>
      </c>
      <c r="D67" s="7" t="s">
        <v>109</v>
      </c>
      <c r="E67" s="8">
        <v>51555</v>
      </c>
      <c r="F67" s="9">
        <v>7545.23</v>
      </c>
      <c r="G67" s="11">
        <v>8200023122</v>
      </c>
      <c r="H67" s="8">
        <v>30</v>
      </c>
      <c r="I67" s="8" t="s">
        <v>159</v>
      </c>
      <c r="J67" s="2" t="s">
        <v>15</v>
      </c>
      <c r="K67" s="2" t="s">
        <v>10</v>
      </c>
      <c r="L67" s="15" t="s">
        <v>80</v>
      </c>
    </row>
    <row r="68" spans="1:12" ht="52.8" x14ac:dyDescent="0.3">
      <c r="A68" s="2" t="s">
        <v>10</v>
      </c>
      <c r="B68" s="15" t="s">
        <v>81</v>
      </c>
      <c r="C68" s="7" t="s">
        <v>110</v>
      </c>
      <c r="D68" s="7" t="s">
        <v>110</v>
      </c>
      <c r="E68" s="8">
        <v>51555</v>
      </c>
      <c r="F68" s="9">
        <v>8392.23</v>
      </c>
      <c r="G68" s="11">
        <v>8200023122</v>
      </c>
      <c r="H68" s="8">
        <v>30</v>
      </c>
      <c r="I68" s="8" t="s">
        <v>159</v>
      </c>
      <c r="J68" s="2" t="s">
        <v>15</v>
      </c>
      <c r="K68" s="2" t="s">
        <v>10</v>
      </c>
      <c r="L68" s="15" t="s">
        <v>81</v>
      </c>
    </row>
    <row r="69" spans="1:12" ht="52.8" x14ac:dyDescent="0.3">
      <c r="A69" s="2" t="s">
        <v>10</v>
      </c>
      <c r="B69" s="15" t="s">
        <v>82</v>
      </c>
      <c r="C69" s="7" t="s">
        <v>111</v>
      </c>
      <c r="D69" s="7" t="s">
        <v>111</v>
      </c>
      <c r="E69" s="8">
        <v>51555</v>
      </c>
      <c r="F69" s="9">
        <v>8546.23</v>
      </c>
      <c r="G69" s="11">
        <v>8200023122</v>
      </c>
      <c r="H69" s="8">
        <v>30</v>
      </c>
      <c r="I69" s="8" t="s">
        <v>159</v>
      </c>
      <c r="J69" s="2" t="s">
        <v>15</v>
      </c>
      <c r="K69" s="2" t="s">
        <v>10</v>
      </c>
      <c r="L69" s="15" t="s">
        <v>82</v>
      </c>
    </row>
    <row r="70" spans="1:12" ht="52.8" x14ac:dyDescent="0.3">
      <c r="A70" s="2" t="s">
        <v>10</v>
      </c>
      <c r="B70" s="6" t="s">
        <v>83</v>
      </c>
      <c r="C70" s="7" t="s">
        <v>112</v>
      </c>
      <c r="D70" s="7" t="s">
        <v>112</v>
      </c>
      <c r="E70" s="8">
        <v>51555</v>
      </c>
      <c r="F70" s="9">
        <v>9316.23</v>
      </c>
      <c r="G70" s="11">
        <v>8200023122</v>
      </c>
      <c r="H70" s="8">
        <v>30</v>
      </c>
      <c r="I70" s="8" t="s">
        <v>159</v>
      </c>
      <c r="J70" s="2" t="s">
        <v>15</v>
      </c>
      <c r="K70" s="2" t="s">
        <v>10</v>
      </c>
      <c r="L70" s="6" t="s">
        <v>83</v>
      </c>
    </row>
    <row r="71" spans="1:12" ht="39.6" x14ac:dyDescent="0.3">
      <c r="A71" s="2" t="s">
        <v>10</v>
      </c>
      <c r="B71" s="6" t="s">
        <v>113</v>
      </c>
      <c r="C71" s="7" t="s">
        <v>118</v>
      </c>
      <c r="D71" s="7" t="s">
        <v>118</v>
      </c>
      <c r="E71" s="8">
        <v>51505</v>
      </c>
      <c r="F71" s="9">
        <v>7776.23</v>
      </c>
      <c r="G71" s="11">
        <v>8200023122</v>
      </c>
      <c r="H71" s="8">
        <v>30</v>
      </c>
      <c r="I71" s="8" t="s">
        <v>159</v>
      </c>
      <c r="J71" s="2" t="s">
        <v>15</v>
      </c>
      <c r="K71" s="2" t="s">
        <v>10</v>
      </c>
      <c r="L71" s="6" t="s">
        <v>113</v>
      </c>
    </row>
    <row r="72" spans="1:12" ht="39.6" x14ac:dyDescent="0.3">
      <c r="A72" s="2" t="s">
        <v>10</v>
      </c>
      <c r="B72" s="6" t="s">
        <v>114</v>
      </c>
      <c r="C72" s="7" t="s">
        <v>119</v>
      </c>
      <c r="D72" s="7" t="s">
        <v>119</v>
      </c>
      <c r="E72" s="8">
        <v>51505</v>
      </c>
      <c r="F72" s="9">
        <v>3079.23</v>
      </c>
      <c r="G72" s="11">
        <v>8200023122</v>
      </c>
      <c r="H72" s="8">
        <v>30</v>
      </c>
      <c r="I72" s="8" t="s">
        <v>159</v>
      </c>
      <c r="J72" s="2" t="s">
        <v>15</v>
      </c>
      <c r="K72" s="2" t="s">
        <v>10</v>
      </c>
      <c r="L72" s="6" t="s">
        <v>114</v>
      </c>
    </row>
    <row r="73" spans="1:12" ht="39.6" x14ac:dyDescent="0.3">
      <c r="A73" s="2" t="s">
        <v>10</v>
      </c>
      <c r="B73" s="6" t="s">
        <v>115</v>
      </c>
      <c r="C73" s="7" t="s">
        <v>120</v>
      </c>
      <c r="D73" s="7" t="s">
        <v>120</v>
      </c>
      <c r="E73" s="8">
        <v>51505</v>
      </c>
      <c r="F73" s="9">
        <v>3156.23</v>
      </c>
      <c r="G73" s="11">
        <v>8200023122</v>
      </c>
      <c r="H73" s="8">
        <v>30</v>
      </c>
      <c r="I73" s="8" t="s">
        <v>159</v>
      </c>
      <c r="J73" s="2" t="s">
        <v>15</v>
      </c>
      <c r="K73" s="2" t="s">
        <v>10</v>
      </c>
      <c r="L73" s="6" t="s">
        <v>115</v>
      </c>
    </row>
    <row r="74" spans="1:12" ht="39.6" x14ac:dyDescent="0.3">
      <c r="A74" s="2" t="s">
        <v>10</v>
      </c>
      <c r="B74" s="6" t="s">
        <v>116</v>
      </c>
      <c r="C74" s="7" t="s">
        <v>121</v>
      </c>
      <c r="D74" s="7" t="s">
        <v>121</v>
      </c>
      <c r="E74" s="8">
        <v>51505</v>
      </c>
      <c r="F74" s="9">
        <v>3079.23</v>
      </c>
      <c r="G74" s="11">
        <v>8200023122</v>
      </c>
      <c r="H74" s="8">
        <v>30</v>
      </c>
      <c r="I74" s="8" t="s">
        <v>159</v>
      </c>
      <c r="J74" s="2" t="s">
        <v>15</v>
      </c>
      <c r="K74" s="2" t="s">
        <v>10</v>
      </c>
      <c r="L74" s="6" t="s">
        <v>116</v>
      </c>
    </row>
    <row r="75" spans="1:12" ht="39.6" x14ac:dyDescent="0.3">
      <c r="A75" s="2" t="s">
        <v>10</v>
      </c>
      <c r="B75" s="15" t="s">
        <v>117</v>
      </c>
      <c r="C75" s="7" t="s">
        <v>122</v>
      </c>
      <c r="D75" s="7" t="s">
        <v>122</v>
      </c>
      <c r="E75" s="8">
        <v>51505</v>
      </c>
      <c r="F75" s="9">
        <v>7468.23</v>
      </c>
      <c r="G75" s="11">
        <v>8200023122</v>
      </c>
      <c r="H75" s="8">
        <v>30</v>
      </c>
      <c r="I75" s="8" t="s">
        <v>159</v>
      </c>
      <c r="J75" s="2" t="s">
        <v>15</v>
      </c>
      <c r="K75" s="2" t="s">
        <v>10</v>
      </c>
      <c r="L75" s="15" t="s">
        <v>117</v>
      </c>
    </row>
  </sheetData>
  <sheetProtection password="C730" sheet="1" objects="1" scenarios="1"/>
  <conditionalFormatting sqref="C1 C76:C1048576">
    <cfRule type="duplicateValues" dxfId="4" priority="5"/>
  </conditionalFormatting>
  <conditionalFormatting sqref="D1:D1048576">
    <cfRule type="duplicateValues" dxfId="3" priority="4"/>
  </conditionalFormatting>
  <conditionalFormatting sqref="C2:C75">
    <cfRule type="duplicateValues" dxfId="2" priority="3"/>
  </conditionalFormatting>
  <conditionalFormatting sqref="L1:L1048576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Stephen Tucker</cp:lastModifiedBy>
  <dcterms:created xsi:type="dcterms:W3CDTF">2015-01-12T19:44:46Z</dcterms:created>
  <dcterms:modified xsi:type="dcterms:W3CDTF">2016-02-22T16:34:55Z</dcterms:modified>
</cp:coreProperties>
</file>