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Alamo Group Texas\"/>
    </mc:Choice>
  </mc:AlternateContent>
  <bookViews>
    <workbookView xWindow="0" yWindow="0" windowWidth="19200" windowHeight="11580"/>
  </bookViews>
  <sheets>
    <sheet name="Alamo Group (TX) Inc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<sst xmlns="http://schemas.openxmlformats.org/spreadsheetml/2006/main" count="103" uniqueCount="54">
  <si>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</si>
  <si>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</si>
  <si>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</si>
  <si>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</si>
  <si>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</si>
  <si>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</si>
  <si>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</si>
  <si>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</si>
  <si>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</si>
  <si>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</si>
  <si>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</si>
  <si>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</si>
  <si>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</si>
  <si>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Alamo Group (TX) Inc.</t>
  </si>
  <si>
    <t>04852202T4-MS</t>
  </si>
  <si>
    <t>Samurai Boom Mower 22'</t>
  </si>
  <si>
    <t xml:space="preserve">Samurai Boom Mower with 22' reach, 4 WD with Joystick control, 60" Rotary Head with Swivel, mounting, oil, labor and fluid - Tractor not included </t>
  </si>
  <si>
    <t>02065</t>
  </si>
  <si>
    <t>60-90</t>
  </si>
  <si>
    <t>EA</t>
  </si>
  <si>
    <t>http://www.alamo-industrial.com/Products/ProductView.asp?ProductID=71</t>
  </si>
  <si>
    <t>Alamo Industrial</t>
  </si>
  <si>
    <t>04950005-MS</t>
  </si>
  <si>
    <t>Versa Mid Mount Side Mower 60"</t>
  </si>
  <si>
    <t>Versa Side Mower 60" (Versa Base Cab), 60" Rotary with Bar, 500 lb. wheel weight, mounting kit, mounting, labor, oil and fluid- Tractor not included</t>
  </si>
  <si>
    <t>02016</t>
  </si>
  <si>
    <t>http://www.alamo-industrial.com/Products/ProductView.asp?ProductID=10</t>
  </si>
  <si>
    <t>04862201T4-MS</t>
  </si>
  <si>
    <t>Machete Boom Mower 22'</t>
  </si>
  <si>
    <t>Machete Boom Mower with 22' reach, 4 WD, Tier 4, 60" Rotary with Swivel, mounting, labor, oil and fluid- Tractor not included</t>
  </si>
  <si>
    <t>http://www.alamo-industrial.com/Products/ProductView.asp?ProductID=70</t>
  </si>
  <si>
    <t>04802400T4-MS</t>
  </si>
  <si>
    <t>Maverick Boom Mower 24'</t>
  </si>
  <si>
    <t>Maverick Boom Mower with 24' reach, 60" Rotary with Swivel, mounting, labor, oil and fluid - Tractor not included</t>
  </si>
  <si>
    <t>http://www.alamo-industrial.com/Products/ProductView.asp?ProductID=63</t>
  </si>
  <si>
    <t>RX020172-MS</t>
  </si>
  <si>
    <t xml:space="preserve">RX 72 Rear Rotary Mower </t>
  </si>
  <si>
    <t>RX 72 Rear Medium Rotary Mower, cutting head 72" Lift- Type 540 PTO Model (Round Pan, Single Tail Wheel, w/Double Chain Guards)- Tractor not included</t>
  </si>
  <si>
    <t>http://www.alamo-industrial.com/Products/ProductView.asp?ProductID=5</t>
  </si>
  <si>
    <t>RX000184-MS</t>
  </si>
  <si>
    <t xml:space="preserve">RX 84 Rear Rotary Mower </t>
  </si>
  <si>
    <t>RX 84 Rear Medium Rotary Mower with 84" Lift- Type 540 PTO Model (Round Pan, Single Tail Wheel, w/Double Chain Guards) - Tractor not included</t>
  </si>
  <si>
    <t>http://www.alamo-industrial.com/Products/ProductView.asp?ProductID=4</t>
  </si>
  <si>
    <t>04200096-MS</t>
  </si>
  <si>
    <t>RX 96 Rear Rotary Mower</t>
  </si>
  <si>
    <t>RX 96 Rear Medium Rotary Mower with 96" cutting width, Lift-Type 540 PTO (Round Pan, Dual Tail Wheel, w/Double Chain Guards)- Tractor not included</t>
  </si>
  <si>
    <t>http://www.alamo-industrial.com/Products/ProductView.asp?ProductID=3</t>
  </si>
  <si>
    <t>04052115-MS</t>
  </si>
  <si>
    <t>15' Eagle Mechanical Flex Wing Mower</t>
  </si>
  <si>
    <t xml:space="preserve"> Eagle 15' Flex Wing Rotary Mower 540 PTO Model ( Deck Rings, w/ 6 Foam Filled Airplane Tires)- Tractor not included</t>
  </si>
  <si>
    <t>http://www.alamo-industrial.com/Products/ProductView.asp?ProductID=62</t>
  </si>
  <si>
    <t>04052110-MS</t>
  </si>
  <si>
    <t xml:space="preserve">10' Eagle Mechanical Flex Wing Mower </t>
  </si>
  <si>
    <t xml:space="preserve"> Eagle 10' Flex Wing Rotary Mower 540 PTO Model ( Deck Rings, w/ 5 Foam Filled Airplane Tires)- Tractor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</si>
</sst>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164" fontId="2" fillId="2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hidden="1"/>
    </xf>
    <xf numFmtId="44" fontId="0" fillId="0" borderId="0" xfId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zoomScaleNormal="100" workbookViewId="0">
      <pane ySplit="1" topLeftCell="A2" activePane="bottomLeft" state="frozenSplit"/>
      <selection pane="bottomLeft" activeCell="M14" sqref="M14"/>
    </sheetView>
  </sheetViews>
  <sheetFormatPr defaultColWidth="9.140625" defaultRowHeight="15" x14ac:dyDescent="0.25"/>
  <cols>
    <col min="1" max="1" width="21" style="5" customWidth="1"/>
    <col min="2" max="2" width="20.42578125" style="6" bestFit="1" customWidth="1"/>
    <col min="3" max="3" width="36.140625" style="5" bestFit="1" customWidth="1"/>
    <col min="4" max="4" width="78.28515625" style="7" customWidth="1"/>
    <col min="5" max="5" width="14" style="11" bestFit="1" customWidth="1"/>
    <col min="6" max="6" width="11.28515625" style="11" customWidth="1"/>
    <col min="7" max="7" width="16.42578125" style="14" customWidth="1"/>
    <col min="8" max="8" width="11" style="9" bestFit="1" customWidth="1"/>
    <col min="9" max="9" width="10.5703125" style="11" bestFit="1" customWidth="1"/>
    <col min="10" max="10" width="5.7109375" style="11" bestFit="1" customWidth="1"/>
    <col min="11" max="11" width="70.28515625" style="5" bestFit="1" customWidth="1"/>
    <col min="12" max="12" width="15.7109375" style="5" bestFit="1" customWidth="1"/>
    <col min="13" max="13" width="17.85546875" style="5" customWidth="1"/>
    <col min="14" max="16384" width="9.140625" style="5"/>
  </cols>
  <sheetData>
    <row r="1" spans="1:13" s="4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30" x14ac:dyDescent="0.25">
      <c r="A2" s="5" t="s">
        <v>13</v>
      </c>
      <c r="B2" s="6" t="s">
        <v>14</v>
      </c>
      <c r="C2" s="5" t="s">
        <v>15</v>
      </c>
      <c r="D2" s="7" t="s">
        <v>16</v>
      </c>
      <c r="E2" s="8" t="s">
        <v>17</v>
      </c>
      <c r="F2" s="10">
        <v>59292.155999999995</v>
      </c>
      <c r="G2" s="10">
        <v>67377.45</v>
      </c>
      <c r="H2" s="9">
        <v>8200016808</v>
      </c>
      <c r="I2" s="11" t="s">
        <v>18</v>
      </c>
      <c r="J2" s="11" t="s">
        <v>19</v>
      </c>
      <c r="K2" s="5" t="s">
        <v>20</v>
      </c>
      <c r="L2" s="5" t="s">
        <v>21</v>
      </c>
      <c r="M2" s="6" t="s">
        <v>14</v>
      </c>
    </row>
    <row r="3" spans="1:13" ht="30" x14ac:dyDescent="0.25">
      <c r="A3" s="5" t="s">
        <v>13</v>
      </c>
      <c r="B3" s="6" t="s">
        <v>22</v>
      </c>
      <c r="C3" s="5" t="s">
        <v>23</v>
      </c>
      <c r="D3" s="7" t="s">
        <v>24</v>
      </c>
      <c r="E3" s="8" t="s">
        <v>25</v>
      </c>
      <c r="F3" s="10">
        <v>26185.9784</v>
      </c>
      <c r="G3" s="10">
        <v>31934.120000000003</v>
      </c>
      <c r="H3" s="9">
        <v>8200016808</v>
      </c>
      <c r="I3" s="11" t="s">
        <v>18</v>
      </c>
      <c r="J3" s="11" t="s">
        <v>19</v>
      </c>
      <c r="K3" s="5" t="s">
        <v>26</v>
      </c>
      <c r="L3" s="5" t="s">
        <v>21</v>
      </c>
      <c r="M3" s="6" t="s">
        <v>22</v>
      </c>
    </row>
    <row r="4" spans="1:13" ht="30" x14ac:dyDescent="0.25">
      <c r="A4" s="5" t="s">
        <v>13</v>
      </c>
      <c r="B4" s="6" t="s">
        <v>27</v>
      </c>
      <c r="C4" s="5" t="s">
        <v>28</v>
      </c>
      <c r="D4" s="7" t="s">
        <v>29</v>
      </c>
      <c r="E4" s="8" t="s">
        <v>17</v>
      </c>
      <c r="F4" s="10">
        <v>62739.648400000005</v>
      </c>
      <c r="G4" s="10">
        <v>68195.27</v>
      </c>
      <c r="H4" s="9">
        <v>8200016808</v>
      </c>
      <c r="I4" s="11" t="s">
        <v>18</v>
      </c>
      <c r="J4" s="11" t="s">
        <v>19</v>
      </c>
      <c r="K4" s="5" t="s">
        <v>30</v>
      </c>
      <c r="L4" s="5" t="s">
        <v>21</v>
      </c>
      <c r="M4" s="6" t="s">
        <v>27</v>
      </c>
    </row>
    <row r="5" spans="1:13" ht="30" x14ac:dyDescent="0.25">
      <c r="A5" s="5" t="s">
        <v>13</v>
      </c>
      <c r="B5" s="6" t="s">
        <v>31</v>
      </c>
      <c r="C5" s="5" t="s">
        <v>32</v>
      </c>
      <c r="D5" s="12" t="s">
        <v>33</v>
      </c>
      <c r="E5" s="8" t="s">
        <v>17</v>
      </c>
      <c r="F5" s="10">
        <v>78103.087200000009</v>
      </c>
      <c r="G5" s="10">
        <v>84894.66</v>
      </c>
      <c r="H5" s="9">
        <v>8200016808</v>
      </c>
      <c r="I5" s="11" t="s">
        <v>18</v>
      </c>
      <c r="J5" s="11" t="s">
        <v>19</v>
      </c>
      <c r="K5" s="5" t="s">
        <v>34</v>
      </c>
      <c r="L5" s="5" t="s">
        <v>21</v>
      </c>
      <c r="M5" s="6" t="s">
        <v>31</v>
      </c>
    </row>
    <row r="6" spans="1:13" ht="30" x14ac:dyDescent="0.25">
      <c r="A6" s="5" t="s">
        <v>13</v>
      </c>
      <c r="B6" s="6" t="s">
        <v>35</v>
      </c>
      <c r="C6" s="5" t="s">
        <v>36</v>
      </c>
      <c r="D6" s="12" t="s">
        <v>37</v>
      </c>
      <c r="E6" s="8" t="s">
        <v>25</v>
      </c>
      <c r="F6" s="10">
        <v>4030.1325000000002</v>
      </c>
      <c r="G6" s="10">
        <v>5373.51</v>
      </c>
      <c r="H6" s="9">
        <v>8200016808</v>
      </c>
      <c r="I6" s="11" t="s">
        <v>18</v>
      </c>
      <c r="J6" s="11" t="s">
        <v>19</v>
      </c>
      <c r="K6" s="5" t="s">
        <v>38</v>
      </c>
      <c r="L6" s="5" t="s">
        <v>21</v>
      </c>
      <c r="M6" s="6" t="s">
        <v>35</v>
      </c>
    </row>
    <row r="7" spans="1:13" ht="30" x14ac:dyDescent="0.25">
      <c r="A7" s="5" t="s">
        <v>13</v>
      </c>
      <c r="B7" s="6" t="s">
        <v>39</v>
      </c>
      <c r="C7" s="5" t="s">
        <v>40</v>
      </c>
      <c r="D7" s="12" t="s">
        <v>41</v>
      </c>
      <c r="E7" s="8" t="s">
        <v>25</v>
      </c>
      <c r="F7" s="10">
        <v>4400.9324999999999</v>
      </c>
      <c r="G7" s="10">
        <v>5867.91</v>
      </c>
      <c r="H7" s="9">
        <v>8200016808</v>
      </c>
      <c r="I7" s="11" t="s">
        <v>18</v>
      </c>
      <c r="J7" s="11" t="s">
        <v>19</v>
      </c>
      <c r="K7" s="5" t="s">
        <v>42</v>
      </c>
      <c r="L7" s="5" t="s">
        <v>21</v>
      </c>
      <c r="M7" s="6" t="s">
        <v>39</v>
      </c>
    </row>
    <row r="8" spans="1:13" ht="30" x14ac:dyDescent="0.25">
      <c r="A8" s="5" t="s">
        <v>13</v>
      </c>
      <c r="B8" s="6" t="s">
        <v>43</v>
      </c>
      <c r="C8" s="5" t="s">
        <v>44</v>
      </c>
      <c r="D8" s="12" t="s">
        <v>45</v>
      </c>
      <c r="E8" s="8" t="s">
        <v>25</v>
      </c>
      <c r="F8" s="10">
        <v>6835.08</v>
      </c>
      <c r="G8" s="10">
        <v>9113.44</v>
      </c>
      <c r="H8" s="9">
        <v>8200016808</v>
      </c>
      <c r="I8" s="11" t="s">
        <v>18</v>
      </c>
      <c r="J8" s="11" t="s">
        <v>19</v>
      </c>
      <c r="K8" s="5" t="s">
        <v>46</v>
      </c>
      <c r="L8" s="5" t="s">
        <v>21</v>
      </c>
      <c r="M8" s="6" t="s">
        <v>43</v>
      </c>
    </row>
    <row r="9" spans="1:13" ht="30" x14ac:dyDescent="0.25">
      <c r="A9" s="5" t="s">
        <v>13</v>
      </c>
      <c r="B9" s="6" t="s">
        <v>47</v>
      </c>
      <c r="C9" s="5" t="s">
        <v>48</v>
      </c>
      <c r="D9" s="12" t="s">
        <v>49</v>
      </c>
      <c r="E9" s="8" t="s">
        <v>25</v>
      </c>
      <c r="F9" s="10">
        <v>20709.756799999999</v>
      </c>
      <c r="G9" s="10">
        <v>27249.68</v>
      </c>
      <c r="H9" s="9">
        <v>8200016808</v>
      </c>
      <c r="I9" s="11" t="s">
        <v>18</v>
      </c>
      <c r="J9" s="11" t="s">
        <v>19</v>
      </c>
      <c r="K9" s="5" t="s">
        <v>50</v>
      </c>
      <c r="L9" s="5" t="s">
        <v>21</v>
      </c>
      <c r="M9" s="6" t="s">
        <v>47</v>
      </c>
    </row>
    <row r="10" spans="1:13" ht="30" x14ac:dyDescent="0.25">
      <c r="A10" s="5" t="s">
        <v>13</v>
      </c>
      <c r="B10" s="6" t="s">
        <v>51</v>
      </c>
      <c r="C10" s="5" t="s">
        <v>52</v>
      </c>
      <c r="D10" s="12" t="s">
        <v>53</v>
      </c>
      <c r="E10" s="8" t="s">
        <v>25</v>
      </c>
      <c r="F10" s="10">
        <v>17941.776000000002</v>
      </c>
      <c r="G10" s="10">
        <v>23607.600000000002</v>
      </c>
      <c r="H10" s="9">
        <v>8200016808</v>
      </c>
      <c r="I10" s="11" t="s">
        <v>18</v>
      </c>
      <c r="J10" s="11" t="s">
        <v>19</v>
      </c>
      <c r="K10" s="5" t="s">
        <v>50</v>
      </c>
      <c r="L10" s="5" t="s">
        <v>21</v>
      </c>
      <c r="M10" s="6" t="s">
        <v>51</v>
      </c>
    </row>
    <row r="11" spans="1:13" x14ac:dyDescent="0.25">
      <c r="D11" s="12"/>
      <c r="F11" s="13"/>
    </row>
    <row r="12" spans="1:13" x14ac:dyDescent="0.25">
      <c r="D12" s="12"/>
      <c r="F12" s="13"/>
    </row>
    <row r="13" spans="1:13" x14ac:dyDescent="0.25">
      <c r="D13" s="12"/>
      <c r="F13" s="13"/>
    </row>
    <row r="14" spans="1:13" x14ac:dyDescent="0.25">
      <c r="D14" s="12"/>
      <c r="F14" s="13"/>
    </row>
    <row r="15" spans="1:13" x14ac:dyDescent="0.25">
      <c r="D15" s="12"/>
      <c r="F15" s="13"/>
    </row>
    <row r="16" spans="1:13" x14ac:dyDescent="0.25">
      <c r="D16" s="12"/>
      <c r="F16" s="13"/>
    </row>
    <row r="17" spans="4:6" x14ac:dyDescent="0.25">
      <c r="D17" s="12"/>
      <c r="F17" s="13"/>
    </row>
    <row r="18" spans="4:6" x14ac:dyDescent="0.25">
      <c r="D18" s="12"/>
      <c r="F18" s="13"/>
    </row>
    <row r="19" spans="4:6" x14ac:dyDescent="0.25">
      <c r="D19" s="12"/>
      <c r="F19" s="13"/>
    </row>
    <row r="20" spans="4:6" x14ac:dyDescent="0.25">
      <c r="D20" s="12"/>
      <c r="F20" s="13"/>
    </row>
    <row r="21" spans="4:6" x14ac:dyDescent="0.25">
      <c r="D21" s="12"/>
      <c r="F21" s="13"/>
    </row>
    <row r="22" spans="4:6" x14ac:dyDescent="0.25">
      <c r="D22" s="12"/>
      <c r="F22" s="13"/>
    </row>
    <row r="23" spans="4:6" x14ac:dyDescent="0.25">
      <c r="D23" s="12"/>
      <c r="F23" s="13"/>
    </row>
    <row r="24" spans="4:6" x14ac:dyDescent="0.25">
      <c r="D24" s="12"/>
      <c r="F24" s="13"/>
    </row>
    <row r="25" spans="4:6" x14ac:dyDescent="0.25">
      <c r="D25" s="12"/>
      <c r="F25" s="13"/>
    </row>
    <row r="26" spans="4:6" x14ac:dyDescent="0.25">
      <c r="D26" s="12"/>
      <c r="F26" s="13"/>
    </row>
    <row r="27" spans="4:6" x14ac:dyDescent="0.25">
      <c r="D27" s="12"/>
      <c r="F27" s="13"/>
    </row>
    <row r="28" spans="4:6" x14ac:dyDescent="0.25">
      <c r="D28" s="12"/>
      <c r="F28" s="13"/>
    </row>
    <row r="29" spans="4:6" x14ac:dyDescent="0.25">
      <c r="D29" s="12"/>
      <c r="F29" s="13"/>
    </row>
    <row r="30" spans="4:6" x14ac:dyDescent="0.25">
      <c r="D30" s="12"/>
      <c r="F30" s="13"/>
    </row>
  </sheetData>
  <sheetProtection algorithmName="SHA-512" hashValue="16hMu+IINtEgRP67mnMrRcdmRiIRIJXxBXMOYf4CTP6ebGvLSf+08bPuBtKutAFzV2fu3P0fhPJxAf3wUn31eA==" saltValue="37l/J9Ojqf6vbdYNh1K0ZA==" spinCount="100000" sheet="1" objects="1" scenarios="1" selectLockedCells="1" selectUnlockedCells="1"/>
  <conditionalFormatting sqref="B1:B1048576">
    <cfRule type="duplicateValues" dxfId="1" priority="2"/>
  </conditionalFormatting>
  <conditionalFormatting sqref="M2:M10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Alamo Group (TX) Inc.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2015-02-12T04:14:01Z</dcterms:created>
  <dcterms:modified xsi:type="dcterms:W3CDTF">2015-02-12T04:16:29Z</dcterms:modified>
</cp:coreProperties>
</file>