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The Toro Company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<sst xmlns="http://schemas.openxmlformats.org/spreadsheetml/2006/main" count="6365" uniqueCount="2317">
  <si>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</si>
  <si>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</si>
  <si>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</si>
  <si>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</si>
  <si>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</si>
  <si>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</si>
  <si>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</si>
  <si>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</si>
  <si>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</si>
  <si>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</si>
  <si>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</si>
  <si>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</si>
  <si>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The Toro Company</t>
  </si>
  <si>
    <t>09200</t>
  </si>
  <si>
    <t>Aerators-ProCore 648</t>
  </si>
  <si>
    <t>ProCore 648</t>
  </si>
  <si>
    <t>EA</t>
  </si>
  <si>
    <t xml:space="preserve">www.toro.com </t>
  </si>
  <si>
    <t xml:space="preserve">Toro </t>
  </si>
  <si>
    <t>09220</t>
  </si>
  <si>
    <t>Aerators-Windrower Kit</t>
  </si>
  <si>
    <t>Windrower Kit</t>
  </si>
  <si>
    <t>Aerators-Tire Scrapers</t>
  </si>
  <si>
    <t>Tire Scrapers</t>
  </si>
  <si>
    <t>09225</t>
  </si>
  <si>
    <t>09234</t>
  </si>
  <si>
    <t>Aerators-Rear Roller Kit</t>
  </si>
  <si>
    <t>Rear Roller Kit</t>
  </si>
  <si>
    <t>09711</t>
  </si>
  <si>
    <t>Aerators-3 Tine QuickChange</t>
  </si>
  <si>
    <t>3 Tine QuickChange</t>
  </si>
  <si>
    <t>09715</t>
  </si>
  <si>
    <t>Aerators-ProCore 864</t>
  </si>
  <si>
    <t>ProCore 864</t>
  </si>
  <si>
    <t>09716</t>
  </si>
  <si>
    <t>Aerators-ProCore 1298</t>
  </si>
  <si>
    <t>ProCore 1298</t>
  </si>
  <si>
    <t>09719</t>
  </si>
  <si>
    <t>Aerators-4 Tine QuickChange</t>
  </si>
  <si>
    <t>4 Tine QuickChange</t>
  </si>
  <si>
    <t>09736</t>
  </si>
  <si>
    <t>Aerators-Mini-tine Head Set (2 rows of 5</t>
  </si>
  <si>
    <t>Mini-tine Head Set (2 rows of 5)</t>
  </si>
  <si>
    <t>09737</t>
  </si>
  <si>
    <t>Aerators-Mini-tine Head Set (1 row of 6)</t>
  </si>
  <si>
    <t>Mini-tine Head Set (1 row of 6)</t>
  </si>
  <si>
    <t>09739</t>
  </si>
  <si>
    <t>Aerators-Needle Tine Head Set</t>
  </si>
  <si>
    <t>Needle Tine Head Set</t>
  </si>
  <si>
    <t>09749</t>
  </si>
  <si>
    <t>Aerators-ProCore Processor</t>
  </si>
  <si>
    <t>ProCore Processor</t>
  </si>
  <si>
    <t>09750</t>
  </si>
  <si>
    <t>Aerators-Tow Hitch</t>
  </si>
  <si>
    <t>Tow Hitch</t>
  </si>
  <si>
    <t>09753</t>
  </si>
  <si>
    <t>Aerators-One Pass Hitch</t>
  </si>
  <si>
    <t>One Pass Hitch</t>
  </si>
  <si>
    <t>09760</t>
  </si>
  <si>
    <t>Aerators-Windrow Kit</t>
  </si>
  <si>
    <t>Windrow Kit</t>
  </si>
  <si>
    <t>09768</t>
  </si>
  <si>
    <t>Aerators-Wheel Kit</t>
  </si>
  <si>
    <t>Wheel Kit</t>
  </si>
  <si>
    <t>09794</t>
  </si>
  <si>
    <t>Aerators-3 Tine 3/4" Head Set</t>
  </si>
  <si>
    <t>3 Tine 3/4" Head Set</t>
  </si>
  <si>
    <t>09796</t>
  </si>
  <si>
    <t>Aerators-4 Tine 3/4" Head Set</t>
  </si>
  <si>
    <t>4 Tine 3/4" Head Set</t>
  </si>
  <si>
    <t>09797</t>
  </si>
  <si>
    <t>Aerators-3 Tine 7/8" Head Set HD</t>
  </si>
  <si>
    <t>3 Tine 7/8" Head Set HD</t>
  </si>
  <si>
    <t>09930</t>
  </si>
  <si>
    <t>Aerators-ProCore SR48</t>
  </si>
  <si>
    <t>ProCore SR48</t>
  </si>
  <si>
    <t>09931</t>
  </si>
  <si>
    <t>Aerators-ProCore SR54</t>
  </si>
  <si>
    <t>ProCore SR54</t>
  </si>
  <si>
    <t>09932</t>
  </si>
  <si>
    <t>Aerators-ProCore SR54-S</t>
  </si>
  <si>
    <t>ProCore SR54-S</t>
  </si>
  <si>
    <t>09933</t>
  </si>
  <si>
    <t>Aerators-ProCore SR70</t>
  </si>
  <si>
    <t>ProCore SR70</t>
  </si>
  <si>
    <t>09934</t>
  </si>
  <si>
    <t>Aerators-ProCore SR70-S</t>
  </si>
  <si>
    <t>ProCore SR70-S</t>
  </si>
  <si>
    <t>09935</t>
  </si>
  <si>
    <t>Aerators-ProCore SR72</t>
  </si>
  <si>
    <t>ProCore SR72</t>
  </si>
  <si>
    <t>09936</t>
  </si>
  <si>
    <t>Aerators-ProCore SR75</t>
  </si>
  <si>
    <t>ProCore SR75</t>
  </si>
  <si>
    <t>09951</t>
  </si>
  <si>
    <t>Aerators-Rear Roller SR48</t>
  </si>
  <si>
    <t>Rear Roller SR48</t>
  </si>
  <si>
    <t>09952</t>
  </si>
  <si>
    <t>Aerators-Rear Roller SR54</t>
  </si>
  <si>
    <t>Rear Roller SR54</t>
  </si>
  <si>
    <t>09953</t>
  </si>
  <si>
    <t>Aerators-Rear Roller SR70-S</t>
  </si>
  <si>
    <t>Rear Roller SR70-S</t>
  </si>
  <si>
    <t>09954</t>
  </si>
  <si>
    <t>Aerators-Rear Roller SR72</t>
  </si>
  <si>
    <t>Rear Roller SR72</t>
  </si>
  <si>
    <t>44830</t>
  </si>
  <si>
    <t>Aerators-Aerothatch 83</t>
  </si>
  <si>
    <t>Aerothatch 83</t>
  </si>
  <si>
    <t>44835</t>
  </si>
  <si>
    <t>Aerators-Seeder 93</t>
  </si>
  <si>
    <t>Seeder 93</t>
  </si>
  <si>
    <t>44850</t>
  </si>
  <si>
    <t>Aerators-Aerator 686</t>
  </si>
  <si>
    <t>Aerator 686</t>
  </si>
  <si>
    <t>44860</t>
  </si>
  <si>
    <t>Aerators-Aerator 687</t>
  </si>
  <si>
    <t>Aerator 687</t>
  </si>
  <si>
    <t>44866</t>
  </si>
  <si>
    <t>Aerators-Weight Set</t>
  </si>
  <si>
    <t>Weight Set</t>
  </si>
  <si>
    <t>07228</t>
  </si>
  <si>
    <t xml:space="preserve">Applications-High Flow Hydraulics Kit  </t>
  </si>
  <si>
    <t>High Flow Hydraulics Kit  (2002 and newer Workman 3000 &amp; 4000 Units)</t>
  </si>
  <si>
    <t>07316</t>
  </si>
  <si>
    <t xml:space="preserve">Applications- Flow Hydraulics Kit </t>
  </si>
  <si>
    <t>High Flow Hydraulics Kit  (Required for Workman HDX Utility Vehicles)</t>
  </si>
  <si>
    <t>30036</t>
  </si>
  <si>
    <t xml:space="preserve">Applications-400 Hour Filter </t>
  </si>
  <si>
    <t>400 Hour Filter Maintenance Kit</t>
  </si>
  <si>
    <t>30349</t>
  </si>
  <si>
    <t>Applications-Universal Sunshade (White)</t>
  </si>
  <si>
    <t>Universal Sunshade (White)</t>
  </si>
  <si>
    <t>40998</t>
  </si>
  <si>
    <t>Applications-Gasket for all nozzles</t>
  </si>
  <si>
    <t>Gasket for all nozzles</t>
  </si>
  <si>
    <t>41023</t>
  </si>
  <si>
    <t xml:space="preserve">Applications-Single Nozzle Kit Pro </t>
  </si>
  <si>
    <t>Single Nozzle Kit - For All Multi Pro Sprayers</t>
  </si>
  <si>
    <t>41024</t>
  </si>
  <si>
    <t>Applications-Single Nozzle Kit</t>
  </si>
  <si>
    <t>Single Nozzle Kit</t>
  </si>
  <si>
    <t>41086</t>
  </si>
  <si>
    <t>Applications-Pro Control Electronics</t>
  </si>
  <si>
    <t>Pro Control Electronics</t>
  </si>
  <si>
    <t>41131</t>
  </si>
  <si>
    <t>Applications-Hand Spray Wand Kit</t>
  </si>
  <si>
    <t>Hand Spray Wand Kit</t>
  </si>
  <si>
    <t>41133</t>
  </si>
  <si>
    <t>Applications-Spray Gun Kit Only</t>
  </si>
  <si>
    <t>Spray Gun Kit Only</t>
  </si>
  <si>
    <t>41135</t>
  </si>
  <si>
    <t>Applications-Electric Hose Reel Kit</t>
  </si>
  <si>
    <t>Electric Hose Reel Kit</t>
  </si>
  <si>
    <t>41157</t>
  </si>
  <si>
    <t xml:space="preserve">Applications-ProFoam Concentrate </t>
  </si>
  <si>
    <t>ProFoam Concentrate (4 one gal. per case)</t>
  </si>
  <si>
    <t>41188</t>
  </si>
  <si>
    <t xml:space="preserve">Applications-Multi Pro 1750 </t>
  </si>
  <si>
    <t>Multi Pro 1750 (New Multi Pro 1750)</t>
  </si>
  <si>
    <t>41199</t>
  </si>
  <si>
    <t>Applications-Multi Pro 1200</t>
  </si>
  <si>
    <t>Multi Pro 1200</t>
  </si>
  <si>
    <t>41206</t>
  </si>
  <si>
    <t xml:space="preserve">Applications-Rear Work Light Kit </t>
  </si>
  <si>
    <t>Rear Work Light Kit (ROPS mounted)</t>
  </si>
  <si>
    <t>41208</t>
  </si>
  <si>
    <t>Applications-Clean Rinse Kit for MP1750</t>
  </si>
  <si>
    <t>Clean Rinse Kit for MP1750 (New Clean Rinse Kit for MP1750)</t>
  </si>
  <si>
    <t>41210</t>
  </si>
  <si>
    <t xml:space="preserve">Applications-Cleanload Chemical Eductor </t>
  </si>
  <si>
    <t>Cleanload Chemical Eductor (New Clean Load Eductor for MP1750)</t>
  </si>
  <si>
    <t>41211</t>
  </si>
  <si>
    <t>Applications-Pivoting Hose Reel</t>
  </si>
  <si>
    <t>Pivoting Hose Reel (New Pivoting Hose Reel for MP1750)</t>
  </si>
  <si>
    <t>41217</t>
  </si>
  <si>
    <t>Applications-Sonic Boom Kit -</t>
  </si>
  <si>
    <t>Sonic Boom Kit -all model years</t>
  </si>
  <si>
    <t>41218</t>
  </si>
  <si>
    <t xml:space="preserve">Applications-Ultra Sonic Boom Kit </t>
  </si>
  <si>
    <t>Ultra Sonic Boom Kit - All Model Years (Fits only F'13 and prior MP1200, MP1250 and Workman 200 gallon (41235) models)</t>
  </si>
  <si>
    <t>41219</t>
  </si>
  <si>
    <t>Applications-Ultra Sonic Boom II Kit</t>
  </si>
  <si>
    <t>Ultra Sonic Boom II Kit (Fits all MP5800, MP1750 and Multi Pro WM models with fully hydraulic boom actuators)</t>
  </si>
  <si>
    <t>41228</t>
  </si>
  <si>
    <t>Applications-ProFoam Marking Kit</t>
  </si>
  <si>
    <t>ProFoam Marking Kit</t>
  </si>
  <si>
    <t>41232</t>
  </si>
  <si>
    <t xml:space="preserve">Applications-Foam Marker Kit </t>
  </si>
  <si>
    <t>Foam Marker Kit (All Sprayers)</t>
  </si>
  <si>
    <t>41236</t>
  </si>
  <si>
    <t>Applications-ProFoam Marking Kit41236</t>
  </si>
  <si>
    <t>41323</t>
  </si>
  <si>
    <t>Applications-New Boom Retrofit Kit</t>
  </si>
  <si>
    <t>New Boom Retrofit Kit</t>
  </si>
  <si>
    <t>41361</t>
  </si>
  <si>
    <t>Applications-ROPS</t>
  </si>
  <si>
    <t>ROPS</t>
  </si>
  <si>
    <t>41569</t>
  </si>
  <si>
    <t>Applications-Electric Hose Reel Kit41569</t>
  </si>
  <si>
    <t>41580</t>
  </si>
  <si>
    <t>Applications-Spray Gun Kit</t>
  </si>
  <si>
    <t>Spray Gun Kit</t>
  </si>
  <si>
    <t>41594</t>
  </si>
  <si>
    <t>Applications-MP5800 Tier 4</t>
  </si>
  <si>
    <t>MP5800 Tier 4 (Available mid-February 2015)</t>
  </si>
  <si>
    <t>41601</t>
  </si>
  <si>
    <t>Applications-Turf Heat Shield Kit</t>
  </si>
  <si>
    <t>Turf Heat Shield Kit</t>
  </si>
  <si>
    <t>41602</t>
  </si>
  <si>
    <t>Applications-Drift Reduction Kit</t>
  </si>
  <si>
    <t>Drift Reduction Boom Shroud Kit</t>
  </si>
  <si>
    <t>41603</t>
  </si>
  <si>
    <t>Applications-Road Light/Homologation Kit</t>
  </si>
  <si>
    <t>Road Light/Homologation Kit</t>
  </si>
  <si>
    <t>41604</t>
  </si>
  <si>
    <t>Applications-Pro Control XP</t>
  </si>
  <si>
    <t>Pro Control XP</t>
  </si>
  <si>
    <t>41605</t>
  </si>
  <si>
    <t>Applications-Hand Spray Gun Kit</t>
  </si>
  <si>
    <t>Hand Spray Gun Kit</t>
  </si>
  <si>
    <t>41607</t>
  </si>
  <si>
    <t xml:space="preserve">Applications-Pro Foam (1 Gallon) </t>
  </si>
  <si>
    <t>Pro Foam (1 Gallon Container)</t>
  </si>
  <si>
    <t>41612</t>
  </si>
  <si>
    <t>Applications-Clean Load Eductor Kit</t>
  </si>
  <si>
    <t>Clean Load Eductor Kit</t>
  </si>
  <si>
    <t>41613</t>
  </si>
  <si>
    <t>Applications-Electric Hose Reel Kit-1</t>
  </si>
  <si>
    <t>Electric Hose Reel Kit (Obsolete - Limited to field supply)</t>
  </si>
  <si>
    <t>41614</t>
  </si>
  <si>
    <t>Applications-30 Gallon Kit</t>
  </si>
  <si>
    <t>30 Gallon Fresh Water Rinse Kit</t>
  </si>
  <si>
    <t>41615</t>
  </si>
  <si>
    <t>Applications-Ultra Sonic Boom Leveling</t>
  </si>
  <si>
    <t>Ultra Sonic Boom Leveling Kit (Obsolete: Inventory limited to field supply.)</t>
  </si>
  <si>
    <t>41616</t>
  </si>
  <si>
    <t>Applications-Manual Spray Operation Kit</t>
  </si>
  <si>
    <t>Manual Spray Operation Kit (Required for F'11 and older models)</t>
  </si>
  <si>
    <t>41617</t>
  </si>
  <si>
    <t>Applications-BBA Kit - (EU, Germany)</t>
  </si>
  <si>
    <t>BBA Kit - (EU, Germany)</t>
  </si>
  <si>
    <t>41618</t>
  </si>
  <si>
    <t>Applications-Electric Hose Reel Kit41618</t>
  </si>
  <si>
    <t>42047</t>
  </si>
  <si>
    <t>Applications-Hand Wand</t>
  </si>
  <si>
    <t>Hand Wand</t>
  </si>
  <si>
    <t>44507</t>
  </si>
  <si>
    <t>Applications-Topdresser 2500</t>
  </si>
  <si>
    <t>Topdresser 2500</t>
  </si>
  <si>
    <t>Applications-ProPass 200 Wireless</t>
  </si>
  <si>
    <t>ProPass 200 Wireless</t>
  </si>
  <si>
    <t>44701</t>
  </si>
  <si>
    <t>Applications-ProPass 200 Base</t>
  </si>
  <si>
    <t>ProPass 200 Base</t>
  </si>
  <si>
    <t>44702</t>
  </si>
  <si>
    <t>Applications-ProPass Twin Spinner</t>
  </si>
  <si>
    <t>ProPass Twin Spinner  *Included with ProPass 200</t>
  </si>
  <si>
    <t>44703</t>
  </si>
  <si>
    <t>Applications-ProPass Cross Kit</t>
  </si>
  <si>
    <t>ProPass Cross Conveyor and Swivel Kit</t>
  </si>
  <si>
    <t>44704</t>
  </si>
  <si>
    <t>Applications-ProPass Tow-Type Chassis</t>
  </si>
  <si>
    <t>ProPass Tow-Type Chassis (No Fenders)</t>
  </si>
  <si>
    <t>44705</t>
  </si>
  <si>
    <t>Applications-ProPass Fender Kit</t>
  </si>
  <si>
    <t>ProPass Fender Kit  (Required)</t>
  </si>
  <si>
    <t>44706</t>
  </si>
  <si>
    <t>Applications-ProPass Tow Chassis</t>
  </si>
  <si>
    <t>ProPass Tow Chassis Hose Assembly</t>
  </si>
  <si>
    <t>44707</t>
  </si>
  <si>
    <t>Applications-ProPass Toro Truck Moun</t>
  </si>
  <si>
    <t>ProPass Toro Truck Mount Kit</t>
  </si>
  <si>
    <t>44708</t>
  </si>
  <si>
    <t>Applications-High Flow Adapter 2x4 &amp; 4x4</t>
  </si>
  <si>
    <t>High Flow Adapter 2x4 &amp; 4x4 Toro Gas *Use only on Workman models 2001 and prior.</t>
  </si>
  <si>
    <t>44709</t>
  </si>
  <si>
    <t xml:space="preserve">Applications-High Flow Adapter 2x4 </t>
  </si>
  <si>
    <t>High Flow Adapter 2x4 Toro Diesel  *Use only on Workman models 2001 and prior.</t>
  </si>
  <si>
    <t>44711</t>
  </si>
  <si>
    <t>Applications-High Flow Adapter 4x4</t>
  </si>
  <si>
    <t>High Flow Adapter 4x4 Toro Diesel  *Use only on Workman models 2001 and prior.</t>
  </si>
  <si>
    <t>44712</t>
  </si>
  <si>
    <t>Applications-ProPass Truck Mount</t>
  </si>
  <si>
    <t>ProPass Storage Stand Truck Mount</t>
  </si>
  <si>
    <t>44713</t>
  </si>
  <si>
    <t>Applications- Hydraulic Power Pack</t>
  </si>
  <si>
    <t>ProPass 11 HP Hydraulic Power Pack</t>
  </si>
  <si>
    <t>44714</t>
  </si>
  <si>
    <t>Applications- Deere Pro Gator Mount Kit</t>
  </si>
  <si>
    <t>ProPass Deere Pro Gator Mount Kit</t>
  </si>
  <si>
    <t>44715</t>
  </si>
  <si>
    <t>Applications-5th Wheel Mount Kit</t>
  </si>
  <si>
    <t>ProPass Cushman Truckster 5th Wheel Mount Kit</t>
  </si>
  <si>
    <t>44718</t>
  </si>
  <si>
    <t xml:space="preserve">Applications-ProPass 180 </t>
  </si>
  <si>
    <t>ProPass 180 Upgrade to 5" Tailgate Opening  (*Included with ProPass 200)</t>
  </si>
  <si>
    <t>44723</t>
  </si>
  <si>
    <t>Applications-Propass and MH400</t>
  </si>
  <si>
    <t>Propass and MH400 Hopper Vibrator (Fits both wireless and hard wired units)</t>
  </si>
  <si>
    <t>44931</t>
  </si>
  <si>
    <t>Applications-MH-400 SH2 Base</t>
  </si>
  <si>
    <t>MH-400 SH2 Base</t>
  </si>
  <si>
    <t>Applications-MH-400 EH2 Wireless</t>
  </si>
  <si>
    <t>MH-400 EH2 Wireless</t>
  </si>
  <si>
    <t>44938</t>
  </si>
  <si>
    <t>Applications-MH-400 Cross Conv Swivel</t>
  </si>
  <si>
    <t>MH-400 Cross Conv/ Swivel Kit / Option Caddy</t>
  </si>
  <si>
    <t>44940</t>
  </si>
  <si>
    <t>Applications-MH-400 Light Kit</t>
  </si>
  <si>
    <t>MH-400 Light Kit</t>
  </si>
  <si>
    <t>44942</t>
  </si>
  <si>
    <t>Applications-MH-400 Brake Kit44942</t>
  </si>
  <si>
    <t>MH-400 Brake Kit  0 to 2 Wheel</t>
  </si>
  <si>
    <t>44943</t>
  </si>
  <si>
    <t>Applications-MH-400 Brake Kit 44943</t>
  </si>
  <si>
    <t>MH-400 Brake Kit  2 to 4 Wheel</t>
  </si>
  <si>
    <t>44944</t>
  </si>
  <si>
    <t>Applications-MH-400 Twin Spinner (SH/EH)</t>
  </si>
  <si>
    <t>MH-400 Twin Spinner (SH/EH)</t>
  </si>
  <si>
    <t>44945</t>
  </si>
  <si>
    <t>Applications-MH-400 Brake Kit</t>
  </si>
  <si>
    <t>MH-400 Brake Kit 2 to 4 Wheel (Fits 2012 and newer models)</t>
  </si>
  <si>
    <t>07053</t>
  </si>
  <si>
    <t>Debris-Versa Vac</t>
  </si>
  <si>
    <t>Versa Vac</t>
  </si>
  <si>
    <t>07055</t>
  </si>
  <si>
    <t>Debris-New Rake-O-Vac®</t>
  </si>
  <si>
    <t>New Rake-O-Vac®</t>
  </si>
  <si>
    <t>07068</t>
  </si>
  <si>
    <t>Debris-Pro Sweep</t>
  </si>
  <si>
    <t>Pro Sweep</t>
  </si>
  <si>
    <t>07080</t>
  </si>
  <si>
    <t>Debris-Hand Held Hose</t>
  </si>
  <si>
    <t>Hand Held Hose</t>
  </si>
  <si>
    <t>07081</t>
  </si>
  <si>
    <t>Debris-Rubber Finger Deck</t>
  </si>
  <si>
    <t>Rubber Finger Deck</t>
  </si>
  <si>
    <t>07082</t>
  </si>
  <si>
    <t>Debris-Combination Deck</t>
  </si>
  <si>
    <t>Combination Deck</t>
  </si>
  <si>
    <t>07086</t>
  </si>
  <si>
    <t>Debris-Brake Kit</t>
  </si>
  <si>
    <t>Brake Kit</t>
  </si>
  <si>
    <t>07088</t>
  </si>
  <si>
    <t>Debris-Electric Offset Kit</t>
  </si>
  <si>
    <t>Electric Offset Kit</t>
  </si>
  <si>
    <t>44536</t>
  </si>
  <si>
    <t>Debris-Debris Blower 600</t>
  </si>
  <si>
    <t>Debris Blower 600</t>
  </si>
  <si>
    <t>Debris-Pro Force</t>
  </si>
  <si>
    <t>Pro Force</t>
  </si>
  <si>
    <t>44539</t>
  </si>
  <si>
    <t>Debris-Pro Force DOT Approved Trailer</t>
  </si>
  <si>
    <t>Pro Force DOT Approved Trailer</t>
  </si>
  <si>
    <t>44543</t>
  </si>
  <si>
    <t>Debris-Bed Mount Kit Workman MD Series</t>
  </si>
  <si>
    <t>Bed Mount Kit - Workman MD Series (fits old and new cargo beds)</t>
  </si>
  <si>
    <t>44544</t>
  </si>
  <si>
    <t>Debris-Bed Mount Kit - Workman HD Series</t>
  </si>
  <si>
    <t>Bed Mount Kit - Workman HD Series</t>
  </si>
  <si>
    <t>44545</t>
  </si>
  <si>
    <t>Debris-Bed Mount Kit - Non Workman</t>
  </si>
  <si>
    <t>Bed Mount Kit - Non Workman</t>
  </si>
  <si>
    <t>44546</t>
  </si>
  <si>
    <t>Debris-Sound Barrier</t>
  </si>
  <si>
    <t>Sound Barrier</t>
  </si>
  <si>
    <t>44547</t>
  </si>
  <si>
    <t>Debris-Pro Force Blower for GM360 (4WD)</t>
  </si>
  <si>
    <t>Pro Force Blower for GM360 (4WD)</t>
  </si>
  <si>
    <t>01005</t>
  </si>
  <si>
    <t>Frames_Gangs-30" 5 Blade Cutting Unit</t>
  </si>
  <si>
    <t>30" 5 Blade Cutting Unit</t>
  </si>
  <si>
    <t>01007</t>
  </si>
  <si>
    <t>Frames_Gangs-30" 7 Blade Cutting Unit</t>
  </si>
  <si>
    <t>30" 7 Blade Cutting Unit</t>
  </si>
  <si>
    <t>01011</t>
  </si>
  <si>
    <t>Frames_Gangs-30" 11 Blade Cutting Unit</t>
  </si>
  <si>
    <t>30" 11 Blade Cutting Unit</t>
  </si>
  <si>
    <t>01035</t>
  </si>
  <si>
    <t>Frames_Gangs-18" Semi-Pneumatic Wheels</t>
  </si>
  <si>
    <t>18" Semi-Pneumatic Wheels</t>
  </si>
  <si>
    <t>01304</t>
  </si>
  <si>
    <t>Frames_Gangs-16" Low Profile - Pair</t>
  </si>
  <si>
    <t>16" Semi-Pneumatic Wheels, Low Profile - Pair</t>
  </si>
  <si>
    <t>01323</t>
  </si>
  <si>
    <t>Frames_Gangs-16" Pneumatic Wheels - Pair</t>
  </si>
  <si>
    <t>16" Pneumatic Wheels - Pair</t>
  </si>
  <si>
    <t>33145</t>
  </si>
  <si>
    <t>Frames_Gangs-3 Unit Universal Frame</t>
  </si>
  <si>
    <t>3 Unit Universal Frame</t>
  </si>
  <si>
    <t>33155</t>
  </si>
  <si>
    <t>Frames_Gangs3 to 5 Unit Frame Conversion</t>
  </si>
  <si>
    <t>3 to 5 Unit Universal Frame Conversion</t>
  </si>
  <si>
    <t>33452</t>
  </si>
  <si>
    <t>Frames_Gangs5 to 7 Unit Frame Conversion</t>
  </si>
  <si>
    <t>5 to 7 Unit Transport Frame Conversion Kit</t>
  </si>
  <si>
    <t>33455</t>
  </si>
  <si>
    <t>Frames_Gangs-5 Unit Transport Frame</t>
  </si>
  <si>
    <t>5 Unit Transport Frame</t>
  </si>
  <si>
    <t>03667</t>
  </si>
  <si>
    <t>GM Tier4-Air-ride Seat Suspension</t>
  </si>
  <si>
    <t>Air-ride Seat Suspension</t>
  </si>
  <si>
    <t>30052</t>
  </si>
  <si>
    <t>GM Tier4-MVP Kit - 400 Hour Kit</t>
  </si>
  <si>
    <t>MVP Kit - 400 Hour Kit</t>
  </si>
  <si>
    <t>30304</t>
  </si>
  <si>
    <t>GM Tier4-72" Guardian Recycler Kit</t>
  </si>
  <si>
    <t>72" Guardian Recycler Completion Kit</t>
  </si>
  <si>
    <t>30346</t>
  </si>
  <si>
    <t>GM Tier4-Fine Cut Guardian Recycler Kit</t>
  </si>
  <si>
    <t>Fine Cut Guardian Recycler Completion Kit (Includes baffles and blades)</t>
  </si>
  <si>
    <t>30347</t>
  </si>
  <si>
    <t>GM Tier4-72" Side Discharge Recycler Kit</t>
  </si>
  <si>
    <t>72" Side Discharge Recycler Kit</t>
  </si>
  <si>
    <t>30358</t>
  </si>
  <si>
    <t>GM Tier4-Bimini Canvas Sunshade</t>
  </si>
  <si>
    <t>Bimini Canvas Sunshade</t>
  </si>
  <si>
    <t>30407</t>
  </si>
  <si>
    <t>GM Tier4-4WD Hydraulic Flow Divider Kit</t>
  </si>
  <si>
    <t>4WD Hydraulic Flow Divider Kit</t>
  </si>
  <si>
    <t>30408</t>
  </si>
  <si>
    <t>GM Tier4-800 Hour Maintenance Kit</t>
  </si>
  <si>
    <t>800 Hour Maintenance Kit</t>
  </si>
  <si>
    <t>30414</t>
  </si>
  <si>
    <t>GM Tier4-North American Road Light Kit</t>
  </si>
  <si>
    <t>North American Road Light Kit</t>
  </si>
  <si>
    <t>30419</t>
  </si>
  <si>
    <t>GM Tier4-Leaf Mulching Kit 30419</t>
  </si>
  <si>
    <t>Leaf Mulching Kit</t>
  </si>
  <si>
    <t>30420</t>
  </si>
  <si>
    <t>GM Tier4-Guardian Recycler Kit</t>
  </si>
  <si>
    <t>Guardian Recycler Conversion Kit</t>
  </si>
  <si>
    <t>30422</t>
  </si>
  <si>
    <t>GM Tier4-Leaf Mulching Kit</t>
  </si>
  <si>
    <t>30451</t>
  </si>
  <si>
    <t>GM Tier4-Replacement Cutting Unit</t>
  </si>
  <si>
    <t>Replacement Cutting Unit</t>
  </si>
  <si>
    <t>30476</t>
  </si>
  <si>
    <t>GM Tier4-RIGHT CUTTING UNIT-GM4000</t>
  </si>
  <si>
    <t>RIGHT CUTTING UNIT-GM4000</t>
  </si>
  <si>
    <t>30477</t>
  </si>
  <si>
    <t>GM Tier4-Service Deck - Left</t>
  </si>
  <si>
    <t>Service Deck - Left</t>
  </si>
  <si>
    <t>30479</t>
  </si>
  <si>
    <t>GM Tier4-Center Deck T4 Final Model</t>
  </si>
  <si>
    <t>Center Deck GM4000 T4 Final Model</t>
  </si>
  <si>
    <t>30508</t>
  </si>
  <si>
    <t>GM Tier4-Differential Lock</t>
  </si>
  <si>
    <t>Differential Lock</t>
  </si>
  <si>
    <t>30511</t>
  </si>
  <si>
    <t>GM Tier4-Grammer Seat with Air Ride</t>
  </si>
  <si>
    <t>Grammer Seat with Air Ride Suspension and Vinyl Cushions</t>
  </si>
  <si>
    <t>30513</t>
  </si>
  <si>
    <t>GM Tier4-North America Road Light Kit</t>
  </si>
  <si>
    <t>North America Road Light Kit (includes headlights, red/amber flashers and turn signals)</t>
  </si>
  <si>
    <t>30547</t>
  </si>
  <si>
    <t>GM Tier4-Speed Reduction Kit</t>
  </si>
  <si>
    <t>Speed Reduction Kit</t>
  </si>
  <si>
    <t>30549</t>
  </si>
  <si>
    <t xml:space="preserve">GM Tier4-72" Rear Discharge </t>
  </si>
  <si>
    <t>72" Rear Discharge Completion Kit</t>
  </si>
  <si>
    <t>30552</t>
  </si>
  <si>
    <t>GM Tier4-Universal Sunshade (Red)</t>
  </si>
  <si>
    <t>Universal Sunshade (Red)</t>
  </si>
  <si>
    <t>30579</t>
  </si>
  <si>
    <t>GM Tier4-GM360 Front Jack Stand</t>
  </si>
  <si>
    <t>GM360 Front Jack Stand</t>
  </si>
  <si>
    <t>30606</t>
  </si>
  <si>
    <t>GM Tier4-Groundsmaster 4110-D</t>
  </si>
  <si>
    <t>Groundsmaster 4110-D (Tier 4 Final Compliant) (30606 / 30606A)</t>
  </si>
  <si>
    <t>30607</t>
  </si>
  <si>
    <t>GM Tier4-Groundsmaster 4010-D</t>
  </si>
  <si>
    <t>Groundsmaster 4010-D (Tier 4 Final Compliant) (30607 /  30607A)</t>
  </si>
  <si>
    <t>30608</t>
  </si>
  <si>
    <t>GM Tier4-Groundsmaster 4100-D</t>
  </si>
  <si>
    <t>Groundsmaster 4100-D (Tier 4 Final Compliant) (30608 / 30608A)</t>
  </si>
  <si>
    <t>30609</t>
  </si>
  <si>
    <t>GM Tier4-Groundsmaster 4000-D</t>
  </si>
  <si>
    <t>Groundsmaster 4000-D (Tier 4 Final Compliant) (30609 / 30609A)</t>
  </si>
  <si>
    <t>30629</t>
  </si>
  <si>
    <t>GM Tier4-Deluxe Suspension Seat</t>
  </si>
  <si>
    <t>Deluxe Suspension Seat (GM7200 Stnd Seat)</t>
  </si>
  <si>
    <t>30661</t>
  </si>
  <si>
    <t>GM Tier4-Beacon Kit</t>
  </si>
  <si>
    <t>Beacon Kit</t>
  </si>
  <si>
    <t>30807</t>
  </si>
  <si>
    <t>GM Tier4-Groundsmaster 3500D NEW in 2013</t>
  </si>
  <si>
    <t>Groundsmaster 3500-D (25hp Diesel Powered) NEW in 2013</t>
  </si>
  <si>
    <t>30809</t>
  </si>
  <si>
    <t>GM Tier4-Groundsmaster 3500G NEW in 2013</t>
  </si>
  <si>
    <t>Groundsmaster 3500-G (32hp Gas Powered) NEW in 2013</t>
  </si>
  <si>
    <t>30834</t>
  </si>
  <si>
    <t>GM Tier4-Contour Plus 27" Cutting Deck</t>
  </si>
  <si>
    <t>Contour Plus 27" Cutting Deck</t>
  </si>
  <si>
    <t>30836</t>
  </si>
  <si>
    <t>GM Tier4-Leaf Mulching Kit 1 Per Deck</t>
  </si>
  <si>
    <t>Leaf Mulching Kit (order 1 per deck)</t>
  </si>
  <si>
    <t>30841</t>
  </si>
  <si>
    <t>GM Tier4-Work Light Kit</t>
  </si>
  <si>
    <t>Work Light Kit</t>
  </si>
  <si>
    <t>30845</t>
  </si>
  <si>
    <t>GM Tier4-30845 22 in Rotary Cutting Unit</t>
  </si>
  <si>
    <t>30845 22 in Rotary Cutting Unit (Replacement deck for GM4300-D only)</t>
  </si>
  <si>
    <t>30864</t>
  </si>
  <si>
    <t>GM Tier4-Groundsmaster 4300-D</t>
  </si>
  <si>
    <t>Groundsmaster 4300-D (Tier 4 Final Compliant) (30864 / 30864A)</t>
  </si>
  <si>
    <t>30871</t>
  </si>
  <si>
    <t>GM Tier4-4WD Hydraulic Flow Divider Kit-</t>
  </si>
  <si>
    <t>30876</t>
  </si>
  <si>
    <t>GM Tier4-T4 Flow Divider Kit After 2013</t>
  </si>
  <si>
    <t>GM45/4700 T4 Flow Divider Kit After 2013 (For 2013 and newer models)</t>
  </si>
  <si>
    <t>30881</t>
  </si>
  <si>
    <t>GM Tier4-Groundsmaster 4500-D</t>
  </si>
  <si>
    <t>Groundsmaster 4500-D (Tier 4 Final Compliant) (30881 / 30881A)</t>
  </si>
  <si>
    <t>30882</t>
  </si>
  <si>
    <t>GM Tier4-Groundsmaster 4700-D</t>
  </si>
  <si>
    <t>Groundsmaster 4700-D (Tier 4 Final Compliant) (30882 / 30882A)</t>
  </si>
  <si>
    <t>31228</t>
  </si>
  <si>
    <t>GM Tier4- (under 25hp) NEW in 2013</t>
  </si>
  <si>
    <t>Groundsmaster 360 2WD 72" Side Base Deck (under 25hp) NEW in 2013</t>
  </si>
  <si>
    <t>31229</t>
  </si>
  <si>
    <t>GM Tier4-Groundsmaster 360 2WD 72"</t>
  </si>
  <si>
    <t>Groundsmaster 360 2WD 72" Side Discharge Deck (under 25hp)</t>
  </si>
  <si>
    <t>30059</t>
  </si>
  <si>
    <t>GM328-400 Hour Filter Maintenance Kit</t>
  </si>
  <si>
    <t>30623</t>
  </si>
  <si>
    <t>GM328-Standard Seat Kit</t>
  </si>
  <si>
    <t>Standard Seat Kit</t>
  </si>
  <si>
    <t>30625</t>
  </si>
  <si>
    <t>GM328-Deluxe Seat Kit</t>
  </si>
  <si>
    <t>Deluxe Seat Kit</t>
  </si>
  <si>
    <t>30628</t>
  </si>
  <si>
    <t>GM328-Seat Adapter Kit</t>
  </si>
  <si>
    <t>Seat Adapter Kit</t>
  </si>
  <si>
    <t>30707</t>
  </si>
  <si>
    <t>GM328-Armrest</t>
  </si>
  <si>
    <t>Armrest</t>
  </si>
  <si>
    <t>30710</t>
  </si>
  <si>
    <t>GM328-72" Rear Discharge Deck</t>
  </si>
  <si>
    <t>72" Rear Discharge Deck</t>
  </si>
  <si>
    <t>30716</t>
  </si>
  <si>
    <t>GM328-Guardian 72" Recycler Deck</t>
  </si>
  <si>
    <t>Guardian 72" Recycler Deck</t>
  </si>
  <si>
    <t>30722</t>
  </si>
  <si>
    <t>GM328-72" Side Discharge Deck</t>
  </si>
  <si>
    <t>72" Side Discharge Deck</t>
  </si>
  <si>
    <t>30728</t>
  </si>
  <si>
    <t>GM328-Mechanical Angling Actuator</t>
  </si>
  <si>
    <t>Mechanical Angling Actuator for Rotary Broom - Obsolete when sold out</t>
  </si>
  <si>
    <t>30750</t>
  </si>
  <si>
    <t>GM328-48" V-Plow</t>
  </si>
  <si>
    <t>48" V-Plow</t>
  </si>
  <si>
    <t>30855</t>
  </si>
  <si>
    <t>GM328-Debris Blower</t>
  </si>
  <si>
    <t>Debris Blower</t>
  </si>
  <si>
    <t>103139</t>
  </si>
  <si>
    <t>GM3280_GM3320-Front Tire Chains</t>
  </si>
  <si>
    <t>Front Tire Chains</t>
  </si>
  <si>
    <t>30034</t>
  </si>
  <si>
    <t>GM3280_ 400 Hour Filter Maintenance Kit</t>
  </si>
  <si>
    <t>30051</t>
  </si>
  <si>
    <t xml:space="preserve">GM3280_ 400 Hour Filter Kit </t>
  </si>
  <si>
    <t>400 Hour Filter Maintenance Kit (F'08 and newer)</t>
  </si>
  <si>
    <t>30303</t>
  </si>
  <si>
    <t>GM3280_ 72" Rear Discharge Kit</t>
  </si>
  <si>
    <t>30305</t>
  </si>
  <si>
    <t>GM3280_ 62" Rear Discharge Kit</t>
  </si>
  <si>
    <t>62" Rear Discharge Completion Kit</t>
  </si>
  <si>
    <t>30306</t>
  </si>
  <si>
    <t>GM3280_ 62" Guardian Recycler Kit</t>
  </si>
  <si>
    <t>62" Guardian Recycler Completion Kit</t>
  </si>
  <si>
    <t>30312</t>
  </si>
  <si>
    <t>GM3280_GM3320-Mechanical Seat Suspension</t>
  </si>
  <si>
    <t>Mechanical Seat Suspension</t>
  </si>
  <si>
    <t>30313</t>
  </si>
  <si>
    <t>GM3280_GM3320-Air Ride Seat Suspension</t>
  </si>
  <si>
    <t>Air Ride Seat Suspension</t>
  </si>
  <si>
    <t>30344</t>
  </si>
  <si>
    <t>GM3280_GM3320-Groundsmaster 3280-D 2WD</t>
  </si>
  <si>
    <t>Groundsmaster 3280-D 2WD</t>
  </si>
  <si>
    <t>30345</t>
  </si>
  <si>
    <t>GM3280_GM3320-Groundsmaster 3280-D 4WD</t>
  </si>
  <si>
    <t>Groundsmaster 3280-D 4WD</t>
  </si>
  <si>
    <t>30348</t>
  </si>
  <si>
    <t>GM3280_GM3320-Guardian Recycler Kit</t>
  </si>
  <si>
    <t>Guardian Recycler Kit</t>
  </si>
  <si>
    <t>30356</t>
  </si>
  <si>
    <t>GM3280_GM3320-15 cu. Ft. Hopper</t>
  </si>
  <si>
    <t>15 cu. Ft. Hopper</t>
  </si>
  <si>
    <t>30357</t>
  </si>
  <si>
    <t>GM3280_ 60" Blower Kit for Use</t>
  </si>
  <si>
    <t>60" Blower Kit for Use with Collection System</t>
  </si>
  <si>
    <t>30366</t>
  </si>
  <si>
    <t>GM3280_GM3320-60" Side Discharge Deck</t>
  </si>
  <si>
    <t>60" Side Discharge Deck</t>
  </si>
  <si>
    <t>30368</t>
  </si>
  <si>
    <t>GM3280_GM3320-72" Side Discharge</t>
  </si>
  <si>
    <t>72" Side Discharge</t>
  </si>
  <si>
    <t>30376</t>
  </si>
  <si>
    <t>GM3280_GM3320-62" Guardian Recycler</t>
  </si>
  <si>
    <t>62" Guardian Recycler  - Obsolete when sold out</t>
  </si>
  <si>
    <t>30382</t>
  </si>
  <si>
    <t>GM3280_12V Power Port/Electrical</t>
  </si>
  <si>
    <t>12V Power Port/Electrical Accessory Kit</t>
  </si>
  <si>
    <t>30391</t>
  </si>
  <si>
    <t>GM3280_GM3320-ROPS Hard Cab</t>
  </si>
  <si>
    <t>ROPS Hard Cab</t>
  </si>
  <si>
    <t>30398</t>
  </si>
  <si>
    <t>GM3280_GM3320-Milsco Seat</t>
  </si>
  <si>
    <t>Milsco Seat</t>
  </si>
  <si>
    <t>30403</t>
  </si>
  <si>
    <t>GM3280_GM3320-62" Base Deck</t>
  </si>
  <si>
    <t>62" Base Deck</t>
  </si>
  <si>
    <t>30404</t>
  </si>
  <si>
    <t>GM3280_GM3320-72" Base Deck</t>
  </si>
  <si>
    <t>72" Base Deck</t>
  </si>
  <si>
    <t>30502</t>
  </si>
  <si>
    <t>GM3280_GM3320-52" Blower Kit</t>
  </si>
  <si>
    <t>52" Blower Kit</t>
  </si>
  <si>
    <t>30551</t>
  </si>
  <si>
    <t>GM3280_GM3320-62" Side Discharge Deck</t>
  </si>
  <si>
    <t>62" Side Discharge Deck</t>
  </si>
  <si>
    <t>30555</t>
  </si>
  <si>
    <t>GM3280_GM3320-52" Side Discharge Deck</t>
  </si>
  <si>
    <t>52" Side Discharge Deck</t>
  </si>
  <si>
    <t>30823</t>
  </si>
  <si>
    <t>GM3280_GM3320-Debris Blower</t>
  </si>
  <si>
    <t>31335</t>
  </si>
  <si>
    <t>GM3280_ 72" Guardian Recycler</t>
  </si>
  <si>
    <t>72" Guardian Recycler deck with 4 castor wheels</t>
  </si>
  <si>
    <t>31336</t>
  </si>
  <si>
    <t>GM3280_ 72" Side Discharge deck with 4</t>
  </si>
  <si>
    <t>72" Side Discharge deck with 4 castor wheels</t>
  </si>
  <si>
    <t>59225</t>
  </si>
  <si>
    <t>GM3280_GM3320-Recycler Kit</t>
  </si>
  <si>
    <t>Recycler Kit</t>
  </si>
  <si>
    <t>30058</t>
  </si>
  <si>
    <t>GM3500_ Hour Fiter Maintenance Kit</t>
  </si>
  <si>
    <t>400 Hour Fiter Maintenance Kit ('08 and newer)</t>
  </si>
  <si>
    <t>30826</t>
  </si>
  <si>
    <t>GM3500_Obsolete when sold out</t>
  </si>
  <si>
    <t>Groundsmaster 3505-D - Obsolete when sold out</t>
  </si>
  <si>
    <t>30839</t>
  </si>
  <si>
    <t>GM3500_ (30839 / 30839N)</t>
  </si>
  <si>
    <t>Groundsmaster 3500-D  (30839 / 30839N)</t>
  </si>
  <si>
    <t>30849</t>
  </si>
  <si>
    <t>GM3500_ (replaces 30826)</t>
  </si>
  <si>
    <t>Groundsmaster 3505-D (replaces 30826)</t>
  </si>
  <si>
    <t>30353</t>
  </si>
  <si>
    <t>GM360-Service Deck - 72 in base deck</t>
  </si>
  <si>
    <t>Service Deck - 72 in base deck</t>
  </si>
  <si>
    <t>30378</t>
  </si>
  <si>
    <t>GM360-V-Plow Mounting Kit</t>
  </si>
  <si>
    <t>V-Plow Mounting Kit</t>
  </si>
  <si>
    <t>30456</t>
  </si>
  <si>
    <t>GM360-Service Deck - 60 in side disharge</t>
  </si>
  <si>
    <t>Service Deck - 60 in side disharge</t>
  </si>
  <si>
    <t>30457</t>
  </si>
  <si>
    <t>GM360-Service Deck 62 in Base Deck</t>
  </si>
  <si>
    <t>Service Deck 62 in Base Deck (No 62 in rear discharge configuration available with GM360s)</t>
  </si>
  <si>
    <t>30481</t>
  </si>
  <si>
    <t>GM360-Service Deck - 72</t>
  </si>
  <si>
    <t>Service Deck - 72 in side discharge</t>
  </si>
  <si>
    <t>30509</t>
  </si>
  <si>
    <t>GM360-Front Frame, QAS 4WD GM360</t>
  </si>
  <si>
    <t>Front Frame, QAS 4WD GM360</t>
  </si>
  <si>
    <t>30517</t>
  </si>
  <si>
    <t>GM360-North America Road Light Kit</t>
  </si>
  <si>
    <t>30534</t>
  </si>
  <si>
    <t>GM360-60 2WD 72" Side Discharge Deck</t>
  </si>
  <si>
    <t>Groundsmaster 360 2WD 72" Side Discharge Deck 30534N</t>
  </si>
  <si>
    <t>30536</t>
  </si>
  <si>
    <t>GM360-Groundsmaster 360 2WD 72"Base Deck</t>
  </si>
  <si>
    <t>Groundsmaster 360 2WD 72" Base Deck  (30536N)</t>
  </si>
  <si>
    <t>30537</t>
  </si>
  <si>
    <t>GM360-360 4WD 72"</t>
  </si>
  <si>
    <t>Groundsmaster 360 4WD 72" Side Discharge Deck  (30537 / 30537N)</t>
  </si>
  <si>
    <t>30539</t>
  </si>
  <si>
    <t xml:space="preserve">GM360-Groundsmaster 360 4WD 72" </t>
  </si>
  <si>
    <t>Groundsmaster 360 4WD 72" Base Deck  (30539 / 30539N)</t>
  </si>
  <si>
    <t>30540</t>
  </si>
  <si>
    <t>GM360-Groundsmaster 360 4WD</t>
  </si>
  <si>
    <t>Groundsmaster 360 4WD 72" Side Discharge Deck w/Cab  (30540 / 30540N)</t>
  </si>
  <si>
    <t>30542</t>
  </si>
  <si>
    <t>GM360-Groundsmaster 360 4WD 72"</t>
  </si>
  <si>
    <t>Groundsmaster 360 4WD 72" Base Deck w/Cab (30542 / 30542N)</t>
  </si>
  <si>
    <t>31101</t>
  </si>
  <si>
    <t>GM360-GM360 100 in Deck</t>
  </si>
  <si>
    <t>GM360 100 in Deck (Attachment Kit Required to Mount to GM360)</t>
  </si>
  <si>
    <t>31102</t>
  </si>
  <si>
    <t>GM360-100 in Deck Attachment Kit-1</t>
  </si>
  <si>
    <t>100 in Deck Attachment Kit for GM360 Models F13 and Older</t>
  </si>
  <si>
    <t>31103</t>
  </si>
  <si>
    <t>GM360-100 in Deck Attachment Kit</t>
  </si>
  <si>
    <t>100 in Deck Attachment Kit for GM360 Models F14 and Newer</t>
  </si>
  <si>
    <t>31105</t>
  </si>
  <si>
    <t>GM360-Leaf Mulching Kit For 100 Deck</t>
  </si>
  <si>
    <t>Leaf Mulching Kit For 100 in. Deck (Available after August 2014)</t>
  </si>
  <si>
    <t>31200</t>
  </si>
  <si>
    <t>GM360-GM360 4WD with NO Deck-1</t>
  </si>
  <si>
    <t>GM360 4WD with NO Deck (Tier 4 Final Compliant) (31200 / 31200A)</t>
  </si>
  <si>
    <t>31201</t>
  </si>
  <si>
    <t>GM360-GM360 2WD with NO Deck (31201)</t>
  </si>
  <si>
    <t>GM360 2WD with NO Deck (31201) Tier 4 Final, &lt;25HP</t>
  </si>
  <si>
    <t>31219</t>
  </si>
  <si>
    <t>GM360-Electrical Accessory Kit</t>
  </si>
  <si>
    <t>Electrical Accessory Kit including joystick (for Front Frame, QAS) (MUST use with Snow Blower or Powered V-Plow, optional of other front attachments)</t>
  </si>
  <si>
    <t>31220</t>
  </si>
  <si>
    <t>GM360-Winter enclosure cab models</t>
  </si>
  <si>
    <t>Winter enclosure for GM360 4WD non - cab models</t>
  </si>
  <si>
    <t>31223</t>
  </si>
  <si>
    <t>GM360-GM360 4WD with NO Deck</t>
  </si>
  <si>
    <t>GM360 4WD with NO Deck (31223 / 31223N)</t>
  </si>
  <si>
    <t>31230</t>
  </si>
  <si>
    <t>GM360-GM360 2WD with NO Deck</t>
  </si>
  <si>
    <t>GM360 2WD with NO Deck (31230 / 31230N)</t>
  </si>
  <si>
    <t>44547-1</t>
  </si>
  <si>
    <t>GM360-Pro Force Blower for GM360 (4WD)</t>
  </si>
  <si>
    <t>30056</t>
  </si>
  <si>
    <t>GM4000_GM4100-400 Hour Filter Kit</t>
  </si>
  <si>
    <t>30421</t>
  </si>
  <si>
    <t>GM4000_GM4100-Cruise Control Kit</t>
  </si>
  <si>
    <t>Cruise Control Kit</t>
  </si>
  <si>
    <t>30426</t>
  </si>
  <si>
    <t xml:space="preserve">GM4000_Rotary Broom  </t>
  </si>
  <si>
    <t>Rotary Broom  **Discontinued when inventory depleted.</t>
  </si>
  <si>
    <t>30427</t>
  </si>
  <si>
    <t>GM4000_GM4100-Air Conditioning Kit</t>
  </si>
  <si>
    <t>Air Conditioning Mounting Kit    (30410 &amp; 30411 models only)  - Obsolete when sold out</t>
  </si>
  <si>
    <t>30429</t>
  </si>
  <si>
    <t>GM4000_4WD  Hydraulic Flow Divider Kit</t>
  </si>
  <si>
    <t>4WD  Hydraulic Flow Divider Kit</t>
  </si>
  <si>
    <t>30445</t>
  </si>
  <si>
    <t>GM4000_4WD Hydraulic Flow Divider Kit</t>
  </si>
  <si>
    <t>30446</t>
  </si>
  <si>
    <t>GM4000_GM4100-Groundsmaster 4010-D</t>
  </si>
  <si>
    <t>Groundsmaster 4010-D  (30446 / 30446N)</t>
  </si>
  <si>
    <t>30447</t>
  </si>
  <si>
    <t>GM4000_GM4100-Groundsmaster 4110-D</t>
  </si>
  <si>
    <t>Groundsmaster 4110-D  (30447 / 30447N)</t>
  </si>
  <si>
    <t>30448</t>
  </si>
  <si>
    <t>GM4000_GM4100-Groundsmaster 4000-D</t>
  </si>
  <si>
    <t>Groundsmaster 4000-D  (Replaces GM4000-D 30412)  (30448 / 30448N)</t>
  </si>
  <si>
    <t>30449</t>
  </si>
  <si>
    <t>GM4000_GM4100-Groundsmaster 4100-D</t>
  </si>
  <si>
    <t>Groundsmaster 4100-D  (Replaces GM4100-D 30413)  (30449 / 30449N)</t>
  </si>
  <si>
    <t>30452</t>
  </si>
  <si>
    <t>GM4000_GM4100-North American Road</t>
  </si>
  <si>
    <t>North American Road Package Kit  (Available March 2010)</t>
  </si>
  <si>
    <t>30478</t>
  </si>
  <si>
    <t>GM4000_GM4100-Center Cutting Unit-GM4000</t>
  </si>
  <si>
    <t>Center Cutting Unit-GM4000</t>
  </si>
  <si>
    <t>30029</t>
  </si>
  <si>
    <t>GM4300_Hour Filter Kit</t>
  </si>
  <si>
    <t>30055</t>
  </si>
  <si>
    <t>GM4300_GM4500 Hour Filter Kit</t>
  </si>
  <si>
    <t>30857</t>
  </si>
  <si>
    <t>GM4300_4500-D (30857 / 30857N)</t>
  </si>
  <si>
    <t>Groundsmaster 4500-D (30857 / 30857N)</t>
  </si>
  <si>
    <t>30858</t>
  </si>
  <si>
    <t>GM4300_GM4500_GM4700-Groundsmaster-1</t>
  </si>
  <si>
    <t>Groundsmaster 4700-D (30858 / 30858N)</t>
  </si>
  <si>
    <t>30859</t>
  </si>
  <si>
    <t>GM4300_GM4500_GM4700-Groundsmaster</t>
  </si>
  <si>
    <t>Groundsmaster 4300-D (30859 / 30859N)</t>
  </si>
  <si>
    <t>30041</t>
  </si>
  <si>
    <t>GM5900_GM5910-500 Hour Filter Kit</t>
  </si>
  <si>
    <t>500 Hour Filter Maintenance Kit</t>
  </si>
  <si>
    <t>31581</t>
  </si>
  <si>
    <t>GM5900_GM5910-Leaf Mulching Kit</t>
  </si>
  <si>
    <t>31598</t>
  </si>
  <si>
    <t>GM5900_GM5910-Groundsmaster 5900</t>
  </si>
  <si>
    <t>Groundsmaster 5900  (31598 / 31598N)</t>
  </si>
  <si>
    <t>31599</t>
  </si>
  <si>
    <t>GM5900_Groundsmaster 5910</t>
  </si>
  <si>
    <t>Groundsmaster 5910 (31599 / 31599N)</t>
  </si>
  <si>
    <t>08751</t>
  </si>
  <si>
    <t>GM7200_GM7210-Tooth Rake</t>
  </si>
  <si>
    <t>Tooth Rake</t>
  </si>
  <si>
    <t>08752</t>
  </si>
  <si>
    <t>GM7200_Tooth Rake With Spring Rake</t>
  </si>
  <si>
    <t>Tooth Rake With Spring Rake</t>
  </si>
  <si>
    <t>08754</t>
  </si>
  <si>
    <t>GM7200_GM7210-QAS Finish Grader</t>
  </si>
  <si>
    <t>QAS Finish Grader (Box Rake)</t>
  </si>
  <si>
    <t>08756</t>
  </si>
  <si>
    <t>GM7200_GM7210-Drag Mat Carrier System</t>
  </si>
  <si>
    <t>Drag Mat Carrier System</t>
  </si>
  <si>
    <t>08757</t>
  </si>
  <si>
    <t>GM7200_GM7210-Steel Drag Mat</t>
  </si>
  <si>
    <t>Steel Drag Mat</t>
  </si>
  <si>
    <t>08758</t>
  </si>
  <si>
    <t>GM7200_GM7210-Coco Drag Mat</t>
  </si>
  <si>
    <t>Coco Drag Mat</t>
  </si>
  <si>
    <t>08761</t>
  </si>
  <si>
    <t>GM7200_GM7210-QAS Nail Drag</t>
  </si>
  <si>
    <t>QAS Nail Drag</t>
  </si>
  <si>
    <t>30261</t>
  </si>
  <si>
    <t>GM7200_GM7210-MVP Kit - 400 Hour</t>
  </si>
  <si>
    <t>MVP Kit - 400 Hour GM360 7210 Yanmar Eng</t>
  </si>
  <si>
    <t>30360</t>
  </si>
  <si>
    <t>GM7200_GM7210-Groundsmaster 7200/72"</t>
  </si>
  <si>
    <t>Groundsmaster 7200/72" Side Discharge</t>
  </si>
  <si>
    <t>30363</t>
  </si>
  <si>
    <t xml:space="preserve">GM7200_Groundsmaster 7210/72" </t>
  </si>
  <si>
    <t>Groundsmaster 7210/72" Side Discharge (30363 / 30363N)</t>
  </si>
  <si>
    <t>30370</t>
  </si>
  <si>
    <t>GM7200_GM7210-Polar Trac Conversion Kit</t>
  </si>
  <si>
    <t>Polar Trac Conversion Kit</t>
  </si>
  <si>
    <t>30371</t>
  </si>
  <si>
    <t>GM7200_GM7210-Polar Trac Cab</t>
  </si>
  <si>
    <t>Polar Trac Cab</t>
  </si>
  <si>
    <t>30374</t>
  </si>
  <si>
    <t>GM7200_GM7210-Road Light Kit</t>
  </si>
  <si>
    <t>Road Light Kit</t>
  </si>
  <si>
    <t>30375</t>
  </si>
  <si>
    <t>GM7200_GM7210-Jack Stand Kit-1</t>
  </si>
  <si>
    <t>Jack Stand Kit (Works with 2012 and older models)</t>
  </si>
  <si>
    <t>30377</t>
  </si>
  <si>
    <t>GM7200_GM7210-Rear Quick Attach System</t>
  </si>
  <si>
    <t>Rear Quick Attach System - NO ATTACHMENT</t>
  </si>
  <si>
    <t>30380</t>
  </si>
  <si>
    <t xml:space="preserve">GM7200_GM7210-Auxiliary Hydraulic Power </t>
  </si>
  <si>
    <t>Auxiliary Hydraulic Power Kit</t>
  </si>
  <si>
    <t>30381</t>
  </si>
  <si>
    <t xml:space="preserve">GM7200_GM7210-Groundsmaster 7210 </t>
  </si>
  <si>
    <t>Groundsmaster 7210 "Winter Only" Power Unit (30381 / 30381N)</t>
  </si>
  <si>
    <t>30392</t>
  </si>
  <si>
    <t>GM7200_GM7210-Hood Lock Kit</t>
  </si>
  <si>
    <t>Hood Lock Kit</t>
  </si>
  <si>
    <t>30393</t>
  </si>
  <si>
    <t>GM7200_GM7210-Debris Blower</t>
  </si>
  <si>
    <t>30460</t>
  </si>
  <si>
    <t>GM7200_GM7210-E-Z Vac DFS Collection</t>
  </si>
  <si>
    <t>E-Z Vac DFS Collection System for 60" SD Decks</t>
  </si>
  <si>
    <t>30461</t>
  </si>
  <si>
    <t xml:space="preserve">GM7200_GM7210-Groundsmaster </t>
  </si>
  <si>
    <t>Groundsmaster 7200/72" Base Deck for Guardian Recycler or Rear Discharge Configuration</t>
  </si>
  <si>
    <t>30462</t>
  </si>
  <si>
    <t>GM7200_GM7210-Groundsmaster 7200/62"</t>
  </si>
  <si>
    <t>Groundsmaster 7200/62"  Base Deck for Guardian Recycler or Rear Discharge Configuration</t>
  </si>
  <si>
    <t>30464</t>
  </si>
  <si>
    <t>GM7200_GM7210-Groundsmaster 7210/72"</t>
  </si>
  <si>
    <t>Groundsmaster 7210/72"  Base Deck for Guardian Recycler or Rear Discharge (30464 / 30464N)</t>
  </si>
  <si>
    <t>30465</t>
  </si>
  <si>
    <t>GM7200_GM7210-Groundsmaster 7210/62"</t>
  </si>
  <si>
    <t>Groundsmaster 7210/62"  Base Deck for Guardian Recycler or Rear Discharge (30465 / 30465N)</t>
  </si>
  <si>
    <t>30467</t>
  </si>
  <si>
    <t>GM7200_GM7210-Groundsmaster 7200/60"</t>
  </si>
  <si>
    <t>Groundsmaster 7200/60" Side Discharge</t>
  </si>
  <si>
    <t>30468</t>
  </si>
  <si>
    <t>GM7200_GM7210-Groundsmaster 7210/60"</t>
  </si>
  <si>
    <t>Groundsmaster 7210/60" Side Discharge (30468 / 30468N)</t>
  </si>
  <si>
    <t>30469</t>
  </si>
  <si>
    <t>GM7200_GM7210-62" Completion Kit</t>
  </si>
  <si>
    <t>62" Rear Discharge Completion Kit (Includes baffles, blades and fender kit)</t>
  </si>
  <si>
    <t>30472</t>
  </si>
  <si>
    <t>GM7200_GM7210-72" Completion Kit</t>
  </si>
  <si>
    <t>72" Rear Discharge Completion Kit (Includes baffles, blades and fender kit)</t>
  </si>
  <si>
    <t>30473</t>
  </si>
  <si>
    <t>GM7200_GM7210-Groundsmaster 7200</t>
  </si>
  <si>
    <t>Groundsmaster 7200 "Winter Only" Power Unit (30473)</t>
  </si>
  <si>
    <t>30474</t>
  </si>
  <si>
    <t>GM7200_GM7210-Cab - Polar Trac</t>
  </si>
  <si>
    <t>Cab - Polar Trac</t>
  </si>
  <si>
    <t>30483</t>
  </si>
  <si>
    <t>GM7200_GM7210-Jack Stand Kit</t>
  </si>
  <si>
    <t>Jack Stand Kit (Works with 2013 and newer models)</t>
  </si>
  <si>
    <t>30495</t>
  </si>
  <si>
    <t>GM7200_GM7210-GM7200 No Deck (30495)</t>
  </si>
  <si>
    <t>GM7200 No Deck (30495)</t>
  </si>
  <si>
    <t>30675</t>
  </si>
  <si>
    <t>GM7200_GM7210-GM7200</t>
  </si>
  <si>
    <t>GM7200 Polar Trac Kit for Toro Cab</t>
  </si>
  <si>
    <t>30695</t>
  </si>
  <si>
    <t>GM7200_GM7210-Groundsmaster 7210</t>
  </si>
  <si>
    <t>Groundsmaster 7210 (Tier 4 Final Compliant) (30695)</t>
  </si>
  <si>
    <t>30810</t>
  </si>
  <si>
    <t>GM7200_GM7210-Rear QAS Tier 4</t>
  </si>
  <si>
    <t>Rear QAS Tier 4</t>
  </si>
  <si>
    <t>30812</t>
  </si>
  <si>
    <t>GM7200_GM7210-Rear QAS - GM7200</t>
  </si>
  <si>
    <t>Rear QAS - GM7200 Kubota (F13 and Newer)</t>
  </si>
  <si>
    <t>03606</t>
  </si>
  <si>
    <t xml:space="preserve">RM Tier 4-Reelmaster 5410-D - 36.8 </t>
  </si>
  <si>
    <t>Reelmaster 5410-D - 36.8 hp Tier 4-compliant Diesel w/ factory installed ROPS</t>
  </si>
  <si>
    <t>03607</t>
  </si>
  <si>
    <t>RM Tier 4-Reelmaster 5510-D - 36.8</t>
  </si>
  <si>
    <t>Reelmaster 5510-D - 36.8 hp Tier 4-compliant Diesel w/ factory installed ROPS</t>
  </si>
  <si>
    <t>03608</t>
  </si>
  <si>
    <t>RM Tier 4-Reelmaster 5410-G - 49 hp-1</t>
  </si>
  <si>
    <t>Reelmaster 5410-G - 49 hp EFI Gasoline w/ factory installed ROPS</t>
  </si>
  <si>
    <t>03609</t>
  </si>
  <si>
    <t>RM Tier 4-Reelmaster 5510-G - 49 hp</t>
  </si>
  <si>
    <t>Reelmaster 5510-G - 49 hp EFI Gasoline w/ factory installed ROPS</t>
  </si>
  <si>
    <t>03655</t>
  </si>
  <si>
    <t>RM Tier 4-Cross Trax All</t>
  </si>
  <si>
    <t>Cross Trax All-wheel drive kit (for models with ROPS standard)</t>
  </si>
  <si>
    <t>03662</t>
  </si>
  <si>
    <t>RM Tier 4-Grass Basket Kit</t>
  </si>
  <si>
    <t>Grass Basket Kit</t>
  </si>
  <si>
    <t>03664</t>
  </si>
  <si>
    <t>RM Tier 4-Vericutter</t>
  </si>
  <si>
    <t>Vericutter</t>
  </si>
  <si>
    <t>03665</t>
  </si>
  <si>
    <t>RM Tier 4-Fairway Groomer -Right</t>
  </si>
  <si>
    <t>Fairway Groomer - Right Hand*</t>
  </si>
  <si>
    <t>03666</t>
  </si>
  <si>
    <t>RM Tier 4-Fairway Groomer -Left</t>
  </si>
  <si>
    <t>Fairway Groomer - Left Hand*</t>
  </si>
  <si>
    <t>03668</t>
  </si>
  <si>
    <t>RM Tier 4-Powered Roller Brush</t>
  </si>
  <si>
    <t>Powered Roller Brush</t>
  </si>
  <si>
    <t>03671</t>
  </si>
  <si>
    <t>RM Tier 4-Cross Trax All-wheel drive kit</t>
  </si>
  <si>
    <t>Cross Trax All-wheel drive kit (Includes 2 post ROPS w/seatbelt)</t>
  </si>
  <si>
    <t>03672</t>
  </si>
  <si>
    <t>RM Tier 4-Reelmaster 5410-D - 36.8</t>
  </si>
  <si>
    <t>Reelmaster 5410-D - 36.8 hp Tier 4-compliant Diesel</t>
  </si>
  <si>
    <t>03673</t>
  </si>
  <si>
    <t>RM Tier 4-Reelmaster 5410-G - 49 hp</t>
  </si>
  <si>
    <t>Reelmaster 5410-G - 49 hp EFI Gasoline</t>
  </si>
  <si>
    <t>03684</t>
  </si>
  <si>
    <t xml:space="preserve">RM Tier 4-Verticutter </t>
  </si>
  <si>
    <t>Verticutter (Carbine tip standard)</t>
  </si>
  <si>
    <t>03685</t>
  </si>
  <si>
    <t>RM Tier 4-Fairway Groomer - Right Hand</t>
  </si>
  <si>
    <t>03686</t>
  </si>
  <si>
    <t>RM Tier 4-Fairway Groomer - Left Hand</t>
  </si>
  <si>
    <t>03687</t>
  </si>
  <si>
    <t>RM Tier 4-Reelmaster 5510-D</t>
  </si>
  <si>
    <t>Reelmaster 5510-D - 36.8 hp Tier 4-compliant Diesel</t>
  </si>
  <si>
    <t>03688</t>
  </si>
  <si>
    <t>RM Tier 4-Powered Rear Roller Brush</t>
  </si>
  <si>
    <t>Powered Rear Roller Brush</t>
  </si>
  <si>
    <t>03689</t>
  </si>
  <si>
    <t>RM Tier 4-Reelmaster 5510-G - 49</t>
  </si>
  <si>
    <t>Reelmaster 5510-G - 49 hp EFI Gasoline</t>
  </si>
  <si>
    <t>03694</t>
  </si>
  <si>
    <t>RM Tier 4-8 Blade Cutting Unit</t>
  </si>
  <si>
    <t>8 Blade Cutting Unit</t>
  </si>
  <si>
    <t>03695</t>
  </si>
  <si>
    <t>RM Tier 4-11 Blade Cutting Unit</t>
  </si>
  <si>
    <t>11 Blade Cutting Unit</t>
  </si>
  <si>
    <t>03696</t>
  </si>
  <si>
    <t>RM Tier 4-7" 8 Blade DPA (Radial)</t>
  </si>
  <si>
    <t>7" 8 Blade DPA (Radial) Cutting Unit</t>
  </si>
  <si>
    <t>03697</t>
  </si>
  <si>
    <t>RM Tier 4-11 Blade DPA (RADIAL)</t>
  </si>
  <si>
    <t>11 Blade DPA (RADIAL) Cutting Unit</t>
  </si>
  <si>
    <t>03718</t>
  </si>
  <si>
    <t>RM Tier 4-Fairway Perfection Brush (22")</t>
  </si>
  <si>
    <t>Fairway Perfection Brush (22")</t>
  </si>
  <si>
    <t>04399</t>
  </si>
  <si>
    <t>RM Tier 4-Turf Evaluator</t>
  </si>
  <si>
    <t>Turf Evaluator</t>
  </si>
  <si>
    <t>30091</t>
  </si>
  <si>
    <t>RM Tier 4-800 Hour</t>
  </si>
  <si>
    <t>800 Hour MVP Filter Kit</t>
  </si>
  <si>
    <t>30093</t>
  </si>
  <si>
    <t>RM Tier 4-800 Hour MVP Filter Kit</t>
  </si>
  <si>
    <t>03170</t>
  </si>
  <si>
    <t>RM2000_RM3000-Reelmaster 3100-D - 21.5</t>
  </si>
  <si>
    <t>Reelmaster 3100-D - 21.5 hp diesel</t>
  </si>
  <si>
    <t>03171</t>
  </si>
  <si>
    <t>RM2000_RM3000-Reelmaster 3100-D</t>
  </si>
  <si>
    <t>Reelmaster 3100-D Sidewinder - 21.5 hp diesel</t>
  </si>
  <si>
    <t>03172</t>
  </si>
  <si>
    <t>RM2000_RM3000-27" Lift Arm Kit</t>
  </si>
  <si>
    <t>27" Lift Arm Kit</t>
  </si>
  <si>
    <t>03173</t>
  </si>
  <si>
    <t>RM2000_RM3000-32" Lift Arm Kit</t>
  </si>
  <si>
    <t>32" Lift Arm Kit</t>
  </si>
  <si>
    <t>03180</t>
  </si>
  <si>
    <t>RM2000_RM3000-27" 5 Blade Cutting Unit</t>
  </si>
  <si>
    <t>27" 5 Blade Cutting Unit</t>
  </si>
  <si>
    <t>03181</t>
  </si>
  <si>
    <t>RM2000_RM3000-27" 8 Blade Cutting Unit</t>
  </si>
  <si>
    <t>27" 8 Blade Cutting Unit</t>
  </si>
  <si>
    <t>03182</t>
  </si>
  <si>
    <t>RM2000_RM3000-32" 8 Blade Cutting Unit</t>
  </si>
  <si>
    <t>32" 8 Blade Cutting Unit</t>
  </si>
  <si>
    <t>03183</t>
  </si>
  <si>
    <t>RM2000_RM3000-27" 11 Blade Cutting Unit</t>
  </si>
  <si>
    <t>27" 11 Blade Cutting Unit</t>
  </si>
  <si>
    <t>03184</t>
  </si>
  <si>
    <t>RM2000_RM3000-27" Verticutter</t>
  </si>
  <si>
    <t>27" Verticutter</t>
  </si>
  <si>
    <t>03185</t>
  </si>
  <si>
    <t>RM2000_RM3000-27" DPA Basket Kit</t>
  </si>
  <si>
    <t>27" DPA Basket Kit (Set of 3)</t>
  </si>
  <si>
    <t>03186</t>
  </si>
  <si>
    <t>RM2000_RM3000-27" Rear Roller Brush Kit</t>
  </si>
  <si>
    <t>27" Rear Roller Brush Kit  (up to 2" HOC only)</t>
  </si>
  <si>
    <t>03187</t>
  </si>
  <si>
    <t>RM2000_RM3000-32" Rear Roller Brush Kit</t>
  </si>
  <si>
    <t>32" Rear Roller Brush Kit  (up to 2" HOC only)</t>
  </si>
  <si>
    <t>03717</t>
  </si>
  <si>
    <t>RM2000_RM3000-Fairway Perfection Brush</t>
  </si>
  <si>
    <t>Fairway Perfection Brush (18")</t>
  </si>
  <si>
    <t>03910</t>
  </si>
  <si>
    <t>RM2000_RM3000-Reelmaster 3550-D - 24.8</t>
  </si>
  <si>
    <t>Reelmaster 3550-D - 24.8 hp diesel</t>
  </si>
  <si>
    <t>03911</t>
  </si>
  <si>
    <t>RM2000_RM3000-18" (46 cm) 8-Blade DPA-1</t>
  </si>
  <si>
    <t>18" (46 cm) 8-Blade DPA Cutting Unit</t>
  </si>
  <si>
    <t>03912</t>
  </si>
  <si>
    <t>RM2000_RM3000-18" (46 cm) 11-Blade DPA</t>
  </si>
  <si>
    <t>18" (46 cm) 11-Blade DPA Cutting Unit</t>
  </si>
  <si>
    <t>03913</t>
  </si>
  <si>
    <t>RM2000_RM3000-22" (56 cm) 8-Blade DPA</t>
  </si>
  <si>
    <t>22" (56 cm) 8-Blade DPA Cutting Unit</t>
  </si>
  <si>
    <t>03914</t>
  </si>
  <si>
    <t>RM2000_RM3000-DPA Groomer (LH) (18")</t>
  </si>
  <si>
    <t>DPA Groomer (LH) (18")</t>
  </si>
  <si>
    <t>03915</t>
  </si>
  <si>
    <t>RM2000_RM3000-DPA Groomer (RH) (18")</t>
  </si>
  <si>
    <t>DPA Groomer (RH) (18")</t>
  </si>
  <si>
    <t>03916</t>
  </si>
  <si>
    <t>RM2000_RM3000-Rear Roller Brush ONLY</t>
  </si>
  <si>
    <t>Rear Roller Brush ONLY Kit (18")</t>
  </si>
  <si>
    <t>03917</t>
  </si>
  <si>
    <t>RM2000_RM3000-Rear Roller Brush</t>
  </si>
  <si>
    <t>Rear Roller Brush (for Groomer Kit) (18")</t>
  </si>
  <si>
    <t>03918</t>
  </si>
  <si>
    <t>RM2000_RM3000-Rear Roller Brush Kit</t>
  </si>
  <si>
    <t>Rear Roller Brush Kit (3 - 18") + (2 - 22")</t>
  </si>
  <si>
    <t>03919</t>
  </si>
  <si>
    <t>RM2000_RM3000-Grass Basket Kit 18"</t>
  </si>
  <si>
    <t>Grass Basket Kit (Standard 18" grass basket)</t>
  </si>
  <si>
    <t>03920</t>
  </si>
  <si>
    <t>RM2000_RM3000-Grass Basket Kit (22")</t>
  </si>
  <si>
    <t>Grass Basket Kit (22")</t>
  </si>
  <si>
    <t>03921</t>
  </si>
  <si>
    <t>RM2000_RM3000-Grass Basket Kit</t>
  </si>
  <si>
    <t>Grass Basket Kit (18" Extended Front; Larger capacity basket for front three cutting units)</t>
  </si>
  <si>
    <t>30053</t>
  </si>
  <si>
    <t>RM2000_RM3000-400 Hour Filter Kit</t>
  </si>
  <si>
    <t>400 Hour Filter Maintenance Kit ('08 and newer)</t>
  </si>
  <si>
    <t>30090</t>
  </si>
  <si>
    <t>RM2000_RM3000-400 Hour MVP Filter Kit</t>
  </si>
  <si>
    <t>400 Hour MVP Filter Kit</t>
  </si>
  <si>
    <t>03706</t>
  </si>
  <si>
    <t>RM4000-Reelmaster 4000-D</t>
  </si>
  <si>
    <t>Reelmaster 4000-D</t>
  </si>
  <si>
    <t>03670</t>
  </si>
  <si>
    <t>RM5210_RM5410-Reelmaster 5410 - 35.5 hp</t>
  </si>
  <si>
    <t>Reelmaster 5410 - 35.5 hp Diesel</t>
  </si>
  <si>
    <t>03675</t>
  </si>
  <si>
    <t>RM5210_RM5410-Reelmaster 5410 - 35.5</t>
  </si>
  <si>
    <t>Reelmaster 5410 - 35.5 hp Diesel w/ factory installed ROPS</t>
  </si>
  <si>
    <t>30054</t>
  </si>
  <si>
    <t xml:space="preserve">RM5210_RM5410-400 Hour Filter Kit </t>
  </si>
  <si>
    <t>03676</t>
  </si>
  <si>
    <t>RM5510_RM5610-Reelmaster 5510 - 35.5 hp</t>
  </si>
  <si>
    <t>Reelmaster 5510 - 35.5 hp Diesel w/ factory installed ROPS</t>
  </si>
  <si>
    <t>03677</t>
  </si>
  <si>
    <t>RM5510_RM5610-Reelmaster 5610 - 44.2 hp</t>
  </si>
  <si>
    <t>Reelmaster 5610 - 44.2 hp Diesel w/ factory installed ROPS</t>
  </si>
  <si>
    <t>03680</t>
  </si>
  <si>
    <t>RM5510_RM5610-Reelmaster 5510 - 35.5</t>
  </si>
  <si>
    <t>Reelmaster 5510 - 35.5 hp Diesel</t>
  </si>
  <si>
    <t>03690</t>
  </si>
  <si>
    <t>RM5510_RM5610-Reelmaster 5610 - 44.2</t>
  </si>
  <si>
    <t>Reelmaster 5610 - 44.2 hp Diesel</t>
  </si>
  <si>
    <t>03698</t>
  </si>
  <si>
    <t>RM6500_RM6700-7" 8 Blade</t>
  </si>
  <si>
    <t>7" 8 Blade DPS (Radial) Cutting Unit</t>
  </si>
  <si>
    <t>03699</t>
  </si>
  <si>
    <t>RM6500_RM6700-7" 11 Blade</t>
  </si>
  <si>
    <t>7" 11 Blade DPS (Radial) Cutting Unit</t>
  </si>
  <si>
    <t>03877</t>
  </si>
  <si>
    <t>RM6500_RM6700-Verticutter</t>
  </si>
  <si>
    <t>Verticutter</t>
  </si>
  <si>
    <t>03883</t>
  </si>
  <si>
    <t>RM6500_RM6700-Grass Basket</t>
  </si>
  <si>
    <t>Grass Basket</t>
  </si>
  <si>
    <t>30057</t>
  </si>
  <si>
    <t>RM6500_RM6700-400 Hour Filter Kit</t>
  </si>
  <si>
    <t>03708</t>
  </si>
  <si>
    <t>RM7000-Reelmaster 7000-D - 49 hp Diesel</t>
  </si>
  <si>
    <t>Reelmaster 7000-D - 49 hp Diesel</t>
  </si>
  <si>
    <t>03710</t>
  </si>
  <si>
    <t>RM7000-27" HD 8 Blade DPA Cutting Unit</t>
  </si>
  <si>
    <t>27" HD 8 Blade DPA Cutting Unit</t>
  </si>
  <si>
    <t>03711</t>
  </si>
  <si>
    <t>RM7000-27" HD 11 Blade DPA Cutting Unit</t>
  </si>
  <si>
    <t>27" HD 11 Blade DPA Cutting Unit</t>
  </si>
  <si>
    <t>03712</t>
  </si>
  <si>
    <t>RM7000-32" HD 8 Blade DPA Cutting Unit</t>
  </si>
  <si>
    <t>32" HD 8 Blade DPA Cutting Unit</t>
  </si>
  <si>
    <t>03713</t>
  </si>
  <si>
    <t>RM7000-27" HD LH Groomer Kit</t>
  </si>
  <si>
    <t>27" HD LH Groomer Kit</t>
  </si>
  <si>
    <t>03714</t>
  </si>
  <si>
    <t>RM7000-27" HD RH Groomer Kit</t>
  </si>
  <si>
    <t>27" HD RH Groomer Kit</t>
  </si>
  <si>
    <t>03716</t>
  </si>
  <si>
    <t>RM7000-27" HD Verti-Cutter</t>
  </si>
  <si>
    <t>27" HD Verti-Cutter</t>
  </si>
  <si>
    <t>03780</t>
  </si>
  <si>
    <t xml:space="preserve">RM7000-Reelmaster 7000-D </t>
  </si>
  <si>
    <t>Reelmaster 7000-D (Tier 4 Final Compliant)</t>
  </si>
  <si>
    <t>04249</t>
  </si>
  <si>
    <t>Ride Greens-Split Full Roller</t>
  </si>
  <si>
    <t>Split Full Roller</t>
  </si>
  <si>
    <t>04250</t>
  </si>
  <si>
    <t>Ride Greens-Split Narrow Wiehle Roller</t>
  </si>
  <si>
    <t>Split Narrow Wiehle Roller</t>
  </si>
  <si>
    <t>04260</t>
  </si>
  <si>
    <t>Ride Greens-Flex Groomer Drive</t>
  </si>
  <si>
    <t>Flex Groomer Drive, Counter Rotating (Set of 1)</t>
  </si>
  <si>
    <t>04267</t>
  </si>
  <si>
    <t>Ride Greens-Paspalum Roller</t>
  </si>
  <si>
    <t>Paspalum Roller</t>
  </si>
  <si>
    <t>04274</t>
  </si>
  <si>
    <t>Ride Greens-Soft 21 Perfection Brush</t>
  </si>
  <si>
    <t>Soft 21 Perfection Brush - DPA (Available Early June)</t>
  </si>
  <si>
    <t>04275</t>
  </si>
  <si>
    <t>Ride Greens-Stiff 21 Perfection Brush</t>
  </si>
  <si>
    <t>Stiff 21 Perfection Brush - DPA (Available end of May)</t>
  </si>
  <si>
    <t>04358</t>
  </si>
  <si>
    <t>Ride Greens-Greensmaster 3150-Q</t>
  </si>
  <si>
    <t>Greensmaster 3150-Q</t>
  </si>
  <si>
    <t>04384</t>
  </si>
  <si>
    <t>Ride Greens-Greensmaster 3250-D</t>
  </si>
  <si>
    <t>Greensmaster 3250-D</t>
  </si>
  <si>
    <t>04422</t>
  </si>
  <si>
    <t>Ride Greens-Variable Traction Speed</t>
  </si>
  <si>
    <t>Variable Traction Speed</t>
  </si>
  <si>
    <t>04474</t>
  </si>
  <si>
    <t>Ride Greens-3WD Kit with ROPS</t>
  </si>
  <si>
    <t>3WD Kit with ROPS</t>
  </si>
  <si>
    <t>04475</t>
  </si>
  <si>
    <t>Ride Greens-3WD Kit with ROPS 04475</t>
  </si>
  <si>
    <t>04476</t>
  </si>
  <si>
    <t>Ride Greens-3 WD Kit (Without ROPS)</t>
  </si>
  <si>
    <t>3 WD Kit (Without ROPS) (Available January 2012)</t>
  </si>
  <si>
    <t>04477</t>
  </si>
  <si>
    <t>Ride Greens-04477 3WD Kit</t>
  </si>
  <si>
    <t>04477 3WD Kit</t>
  </si>
  <si>
    <t>04479</t>
  </si>
  <si>
    <t>Ride Greens-Thatching Reel (Set of 1)</t>
  </si>
  <si>
    <t>Thatching Reel (Set of 1)</t>
  </si>
  <si>
    <t>04494</t>
  </si>
  <si>
    <t>Ride Greens-Greens Spiker Kit (Set of 3)</t>
  </si>
  <si>
    <t>Greens Spiker Kit (Set of 3)</t>
  </si>
  <si>
    <t>04495</t>
  </si>
  <si>
    <t xml:space="preserve">Ride Greens-Greens Tri-Roller Kit-0-1 </t>
  </si>
  <si>
    <t>Greens Tri-Roller Kit (Set of 3)</t>
  </si>
  <si>
    <t>04496</t>
  </si>
  <si>
    <t>Ride Greens-Thatching Reel Kit</t>
  </si>
  <si>
    <t>Thatching Reel Kit (Set of 3)</t>
  </si>
  <si>
    <t>04497</t>
  </si>
  <si>
    <t>Ride Greens-Hydraulic Oil Leak Detector</t>
  </si>
  <si>
    <t>Hydraulic Oil Leak Detector</t>
  </si>
  <si>
    <t>04510</t>
  </si>
  <si>
    <t>Ride Greens-Greensmaster 3300</t>
  </si>
  <si>
    <t>Greensmaster 3300 TriFlex Hydraulic</t>
  </si>
  <si>
    <t>04520</t>
  </si>
  <si>
    <t xml:space="preserve">Ride Greens-Greensmaster 3400 </t>
  </si>
  <si>
    <t>Greensmaster 3400 TriFlex Hydraulic (Diesel)</t>
  </si>
  <si>
    <t>04530</t>
  </si>
  <si>
    <t xml:space="preserve">Ride Greens-Greensmaster 3320 </t>
  </si>
  <si>
    <t>Greensmaster 3320 TriFlex Hybrid</t>
  </si>
  <si>
    <t>04540</t>
  </si>
  <si>
    <t xml:space="preserve">Ride Greens-Greensmaster 3420 </t>
  </si>
  <si>
    <t>Greensmaster 3420 TriFlex Hybrid (Diesel)</t>
  </si>
  <si>
    <t>04551</t>
  </si>
  <si>
    <t>Ride Greens-Light Kit</t>
  </si>
  <si>
    <t>Light Kit</t>
  </si>
  <si>
    <t>04552</t>
  </si>
  <si>
    <t>Ride Greens-ROPS Kit</t>
  </si>
  <si>
    <t>ROPS Kit</t>
  </si>
  <si>
    <t>04610</t>
  </si>
  <si>
    <t>Ride Greens-8 Blade Cutting Unit</t>
  </si>
  <si>
    <t>04611</t>
  </si>
  <si>
    <t>Ride Greens-11 Blade Cutting Unit</t>
  </si>
  <si>
    <t>04613</t>
  </si>
  <si>
    <t>Ride Greens-8 Blade Cutting Unit 04613</t>
  </si>
  <si>
    <t>8 Blade Cutting Unit (Set of 1)</t>
  </si>
  <si>
    <t>04614</t>
  </si>
  <si>
    <t>Ride Greens-11 Blade Cutting Unit 04614</t>
  </si>
  <si>
    <t>11 Blade Cutting Unit (Set of 1)</t>
  </si>
  <si>
    <t>04615</t>
  </si>
  <si>
    <t>Ride Greens-14 Blade Cutting Unit 04615</t>
  </si>
  <si>
    <t>14 Blade Cutting Unit (Set of 1)</t>
  </si>
  <si>
    <t>04616</t>
  </si>
  <si>
    <t>Ride Greens-14 Blade Cutting Unit</t>
  </si>
  <si>
    <t>14 Blade Cutting Unit</t>
  </si>
  <si>
    <t>04618</t>
  </si>
  <si>
    <t>Ride Greens-8-Blade Cutting Unit</t>
  </si>
  <si>
    <t>8-Blade Cutting Unit</t>
  </si>
  <si>
    <t>04619</t>
  </si>
  <si>
    <t>Ride Greens-11-Blade Cutting Unit</t>
  </si>
  <si>
    <t>11-Blade Cutting Unit</t>
  </si>
  <si>
    <t>04624</t>
  </si>
  <si>
    <t>Ride Greens-14-Blade Cutting Unit</t>
  </si>
  <si>
    <t>14-Blade Cutting Unit</t>
  </si>
  <si>
    <t>04625</t>
  </si>
  <si>
    <t>Ride Greens-Front Full Roller (Set of 3)</t>
  </si>
  <si>
    <t>Front Full Roller (Set of 3)</t>
  </si>
  <si>
    <t>04626</t>
  </si>
  <si>
    <t>Ride Greens-Narrow Wiehle Roller</t>
  </si>
  <si>
    <t>Narrow Wiehle Roller (.200" Spacing) (Set of 3)</t>
  </si>
  <si>
    <t>04627</t>
  </si>
  <si>
    <t>Ride Greens-Wide Wiehle Roller</t>
  </si>
  <si>
    <t>Wide Wiehle Roller (.92" Spacing) (Set of 3)</t>
  </si>
  <si>
    <t>04628</t>
  </si>
  <si>
    <t>Ride Greens-Solid Steel Roller Kit</t>
  </si>
  <si>
    <t>Solid Steel Roller Kit (Front Wide Wiehle Roller and Rear Full Roller)</t>
  </si>
  <si>
    <t>04629</t>
  </si>
  <si>
    <t>Ride Greens-Anti Bobbing Roller</t>
  </si>
  <si>
    <t>Anti Bobbing Roller - DPA (Front and Rear)</t>
  </si>
  <si>
    <t>04634</t>
  </si>
  <si>
    <t>Ride Greens-DPA Groomer (Set of 3)</t>
  </si>
  <si>
    <t>DPA Groomer (Set of 3)</t>
  </si>
  <si>
    <t>04635</t>
  </si>
  <si>
    <t>Ride Greens-DPA Groomer 3</t>
  </si>
  <si>
    <t>04640</t>
  </si>
  <si>
    <t xml:space="preserve">Ride Greens-Rotating Rear Roller Brush </t>
  </si>
  <si>
    <t>Rotating Rear Roller Brush (Set of 3)</t>
  </si>
  <si>
    <t>04641</t>
  </si>
  <si>
    <t xml:space="preserve">Ride Greens-Rotating Roller Brush </t>
  </si>
  <si>
    <t>04646</t>
  </si>
  <si>
    <t xml:space="preserve">Ride Greens-Spring Loaded Scraper </t>
  </si>
  <si>
    <t>Spring Loaded Rear Roller Scraper (Set of 3)</t>
  </si>
  <si>
    <t>04708</t>
  </si>
  <si>
    <t>Ride Greens-Groomer Reel, Carbid</t>
  </si>
  <si>
    <t>Groomer Reel, Carbide (LH) (Set of 1)(For use with 04260 only)</t>
  </si>
  <si>
    <t>04709</t>
  </si>
  <si>
    <t xml:space="preserve">Ride Greens-Groomer Drive (LH) </t>
  </si>
  <si>
    <t>Groomer Drive (LH) (Set of 1)</t>
  </si>
  <si>
    <t>04710</t>
  </si>
  <si>
    <t>Ride Greens-Groomer Drive (RH</t>
  </si>
  <si>
    <t>Groomer Drive (RH) (Set of 1)</t>
  </si>
  <si>
    <t>04711</t>
  </si>
  <si>
    <t xml:space="preserve">Ride Greens-Groomer Reel, Carbide </t>
  </si>
  <si>
    <t>Groomer Reel, Carbide (RH) (Set of 1) (Forward)</t>
  </si>
  <si>
    <t>04712</t>
  </si>
  <si>
    <t>Ride Greens-Groomer Reel, Spring Steel</t>
  </si>
  <si>
    <t>Groomer Reel, Spring Steel</t>
  </si>
  <si>
    <t>04713</t>
  </si>
  <si>
    <t>Ride Greens-Groomer Brush</t>
  </si>
  <si>
    <t>Groomer Brush</t>
  </si>
  <si>
    <t>04714</t>
  </si>
  <si>
    <t>Ride Greens-3WD Kit</t>
  </si>
  <si>
    <t>3WD Kit</t>
  </si>
  <si>
    <t>04715</t>
  </si>
  <si>
    <t>Ride Greens-Leak Detector</t>
  </si>
  <si>
    <t>Leak Detector (Standard on the GM3300 - 04510)</t>
  </si>
  <si>
    <t>04554</t>
  </si>
  <si>
    <t>Ride Greens-Light Kit -1</t>
  </si>
  <si>
    <t>04718</t>
  </si>
  <si>
    <t>Ride Greens-Seat Kit, Standard</t>
  </si>
  <si>
    <t>Seat Kit, Standard</t>
  </si>
  <si>
    <t>04719</t>
  </si>
  <si>
    <t>Ride Greens-Seat Kit - Premium</t>
  </si>
  <si>
    <t>Seat Kit - Premium</t>
  </si>
  <si>
    <t>04720</t>
  </si>
  <si>
    <t>Ride Greens-Thatching Reel</t>
  </si>
  <si>
    <t>04722</t>
  </si>
  <si>
    <t xml:space="preserve">Ride Greens-Greens Tri-Roller Kit </t>
  </si>
  <si>
    <t>Greens Tri-Roller Kit (Available late Spring 2012)</t>
  </si>
  <si>
    <t>04723</t>
  </si>
  <si>
    <t>Ride Greens-Greens Spiker (Set of 1)</t>
  </si>
  <si>
    <t>Greens Spiker (Set of 1)</t>
  </si>
  <si>
    <t>04724</t>
  </si>
  <si>
    <t>Ride Greens-Rotating Roller Brush (RH)</t>
  </si>
  <si>
    <t>Rotating Rear Roller Brush (RH) (set of 1)</t>
  </si>
  <si>
    <t>04726</t>
  </si>
  <si>
    <t>Ride Greens-Rotating Roller Brush (LH)</t>
  </si>
  <si>
    <t>Rotating Rear Roller Brush (LH) (Set of 1)</t>
  </si>
  <si>
    <t>04730</t>
  </si>
  <si>
    <t>Ride Greens-Leak Detector 04730</t>
  </si>
  <si>
    <t>Leak Detector</t>
  </si>
  <si>
    <t>04744</t>
  </si>
  <si>
    <t>Ride Greens- Riders</t>
  </si>
  <si>
    <t>Thin Groomer Assembly - Riders</t>
  </si>
  <si>
    <t>30042</t>
  </si>
  <si>
    <t>Ride Greens-400 Maintenance Kit: GR3300</t>
  </si>
  <si>
    <t>400 Hour  Maintenance Kit: GR3300</t>
  </si>
  <si>
    <t>30062</t>
  </si>
  <si>
    <t>Ride Greens-400 Hour Maintenance Kit</t>
  </si>
  <si>
    <t>400 Hour Filter Maintenance Kit (2008 and newer models)</t>
  </si>
  <si>
    <t>30064</t>
  </si>
  <si>
    <t>Ride Greens-MVP Kit - Filters</t>
  </si>
  <si>
    <t>MVP Kit - Filters</t>
  </si>
  <si>
    <t>08703</t>
  </si>
  <si>
    <t>Sand Pro-Sand Pro 3040</t>
  </si>
  <si>
    <t>Sand Pro 3040</t>
  </si>
  <si>
    <t>08705</t>
  </si>
  <si>
    <t>Sand Pro-Sand Pro 5040</t>
  </si>
  <si>
    <t>Sand Pro 5040</t>
  </si>
  <si>
    <t>08706</t>
  </si>
  <si>
    <t>Sand Pro-Sand Pro 2040Z</t>
  </si>
  <si>
    <t>Sand Pro 2040Z</t>
  </si>
  <si>
    <t>08712</t>
  </si>
  <si>
    <t>Sand Pro-Front Lift Frame ASM</t>
  </si>
  <si>
    <t>Front Lift Frame ASM</t>
  </si>
  <si>
    <t>08713</t>
  </si>
  <si>
    <t>Sand Pro-Flex Blade</t>
  </si>
  <si>
    <t>Flex Blade</t>
  </si>
  <si>
    <t>08714</t>
  </si>
  <si>
    <t>Sand Pro-Manual Blade (40")</t>
  </si>
  <si>
    <t>Manual Blade (40")</t>
  </si>
  <si>
    <t>08716</t>
  </si>
  <si>
    <t>Sand Pro-Flex Tooth Rake</t>
  </si>
  <si>
    <t>Flex Tooth Rake</t>
  </si>
  <si>
    <t>08717</t>
  </si>
  <si>
    <t>Sand Pro-Nail Drag</t>
  </si>
  <si>
    <t>Nail Drag</t>
  </si>
  <si>
    <t>08718</t>
  </si>
  <si>
    <t>Sand Pro-Finish Drag Mat Kit</t>
  </si>
  <si>
    <t>Finish Drag Mat Kit</t>
  </si>
  <si>
    <t>08719</t>
  </si>
  <si>
    <t>Sand Pro-Brush Kit</t>
  </si>
  <si>
    <t>Brush Kit</t>
  </si>
  <si>
    <t>08720</t>
  </si>
  <si>
    <t>Sand Pro-Speed Limiter Kit</t>
  </si>
  <si>
    <t>Speed Limiter Kit</t>
  </si>
  <si>
    <t>08721</t>
  </si>
  <si>
    <t>Sand Pro-Light Kit</t>
  </si>
  <si>
    <t>08725</t>
  </si>
  <si>
    <t>Sand Pro-400 Hour Maintenance Kit</t>
  </si>
  <si>
    <t>400 Hour Maintenance Kit</t>
  </si>
  <si>
    <t>08731</t>
  </si>
  <si>
    <t>Sand Pro-Mid-Mount ASM</t>
  </si>
  <si>
    <t>Mid-Mount ASM</t>
  </si>
  <si>
    <t>08732</t>
  </si>
  <si>
    <t>Sand Pro-Weeder Tine Toolbar</t>
  </si>
  <si>
    <t>Weeder Tine Toolbar</t>
  </si>
  <si>
    <t>08733</t>
  </si>
  <si>
    <t>Sand Pro-Spring Tine Toolbar</t>
  </si>
  <si>
    <t>Spring Tine Toolbar</t>
  </si>
  <si>
    <t>08734</t>
  </si>
  <si>
    <t>Sand Pro-Solid Tine Toolbar</t>
  </si>
  <si>
    <t>Solid Tine Toolbar</t>
  </si>
  <si>
    <t>08735</t>
  </si>
  <si>
    <t>Sand Pro-Carbine Tine Toolbar</t>
  </si>
  <si>
    <t>Carbine Tine Toolbar</t>
  </si>
  <si>
    <t>08753</t>
  </si>
  <si>
    <t>Sand Pro-Segmented Grooming Broom</t>
  </si>
  <si>
    <t>Segmented Grooming Broom</t>
  </si>
  <si>
    <t>08755</t>
  </si>
  <si>
    <t>Sand Pro-QAS Spiker</t>
  </si>
  <si>
    <t>QAS Spiker</t>
  </si>
  <si>
    <t>08759</t>
  </si>
  <si>
    <t>Sand Pro-QAS Debris Blower</t>
  </si>
  <si>
    <t>QAS Debris Blower</t>
  </si>
  <si>
    <t>08765</t>
  </si>
  <si>
    <t>Sand Pro-QAS Bunker Pump</t>
  </si>
  <si>
    <t>QAS Bunker Pump</t>
  </si>
  <si>
    <t>08766</t>
  </si>
  <si>
    <t>Sand Pro-Sport Field Edger</t>
  </si>
  <si>
    <t>Sport Field Edger</t>
  </si>
  <si>
    <t>08781</t>
  </si>
  <si>
    <t>Sand Pro-Rear Remote Hydro</t>
  </si>
  <si>
    <t>Rear Remote Hydro</t>
  </si>
  <si>
    <t>08782</t>
  </si>
  <si>
    <t>Sand Pro-Front Remote Hydraulics</t>
  </si>
  <si>
    <t>Front Remote Hydraulics</t>
  </si>
  <si>
    <t>08790</t>
  </si>
  <si>
    <t>Sand Pro-Synthetic Turf Conditioner</t>
  </si>
  <si>
    <t>Synthetic Turf Conditioner - QAS</t>
  </si>
  <si>
    <t>08794</t>
  </si>
  <si>
    <t>Sand Pro-Grooming Brush</t>
  </si>
  <si>
    <t>Grooming Brush (Used for either synthetic turf or greens brushing)</t>
  </si>
  <si>
    <t>08816</t>
  </si>
  <si>
    <t>Sand Pro-Broom Tooth Rake</t>
  </si>
  <si>
    <t>Broom Tooth Rake</t>
  </si>
  <si>
    <t>30035</t>
  </si>
  <si>
    <t>Sand Pro-400 Hour Filter Maintenance Kit</t>
  </si>
  <si>
    <t>02600</t>
  </si>
  <si>
    <t>Speciality Products-HoverPro 400</t>
  </si>
  <si>
    <t>HoverPro 400</t>
  </si>
  <si>
    <t>02610</t>
  </si>
  <si>
    <t>Speciality Products-HoverPro 450</t>
  </si>
  <si>
    <t>HoverPro 450</t>
  </si>
  <si>
    <t>02611</t>
  </si>
  <si>
    <t>Speciality Products-HoverPro 550</t>
  </si>
  <si>
    <t>HoverPro 550</t>
  </si>
  <si>
    <t>02619</t>
  </si>
  <si>
    <t>Speciality Products-HI Rise Kit (450)</t>
  </si>
  <si>
    <t>HI Rise Kit (450) - Available May 2012</t>
  </si>
  <si>
    <t>02620</t>
  </si>
  <si>
    <t>Speciality Products-HI Rise Kit (400)</t>
  </si>
  <si>
    <t>HI Rise Kit (400) - Available May 2012</t>
  </si>
  <si>
    <t>02622</t>
  </si>
  <si>
    <t>Speciality Products-Transport Wheel Kit</t>
  </si>
  <si>
    <t>Transport Wheel Kit (450 &amp; 550) - Available May 2012</t>
  </si>
  <si>
    <t>02623</t>
  </si>
  <si>
    <t>Speciality Products-Extension Handlebar</t>
  </si>
  <si>
    <t>Extension Handlebar Kit (450 &amp; 550) - Available May 2012</t>
  </si>
  <si>
    <t>02656</t>
  </si>
  <si>
    <t>Speciality Products-Toro ProStripe 560</t>
  </si>
  <si>
    <t>Toro ProStripe 560</t>
  </si>
  <si>
    <t>09266</t>
  </si>
  <si>
    <t>Speciality Products-Washer</t>
  </si>
  <si>
    <t>Washer</t>
  </si>
  <si>
    <t>44908</t>
  </si>
  <si>
    <t>Speciality Products-Armrest Kit</t>
  </si>
  <si>
    <t>Armrest Kit</t>
  </si>
  <si>
    <t>44911</t>
  </si>
  <si>
    <t>Speciality Products-Smoothing Scraper</t>
  </si>
  <si>
    <t>Smoothing Roller Scraper</t>
  </si>
  <si>
    <t>44912</t>
  </si>
  <si>
    <t>Speciality Products-GreensPro 1240</t>
  </si>
  <si>
    <t>GreensPro 1240</t>
  </si>
  <si>
    <t>44922</t>
  </si>
  <si>
    <t>Speciality Products-Wireless Meter Kit</t>
  </si>
  <si>
    <t>myTurf Wireless Hour Meter Kit</t>
  </si>
  <si>
    <t>44923</t>
  </si>
  <si>
    <t>Speciality Products-GreensPro 1240 Kit</t>
  </si>
  <si>
    <t>GreensPro 1240 LED Light Kit</t>
  </si>
  <si>
    <t>04019</t>
  </si>
  <si>
    <t>Walk Greens-Greensmaster Flex 18  (CARB)</t>
  </si>
  <si>
    <t>Greensmaster Flex 18  (CARB)</t>
  </si>
  <si>
    <t>04024</t>
  </si>
  <si>
    <t>Walk Greens-Greensmaster Flex 21</t>
  </si>
  <si>
    <t>Greensmaster Flex 21 - Obsolete</t>
  </si>
  <si>
    <t>04040</t>
  </si>
  <si>
    <t>Walk Greens-Greensmaster Flex 2100</t>
  </si>
  <si>
    <t>Greensmaster Flex 2100</t>
  </si>
  <si>
    <t>04041</t>
  </si>
  <si>
    <t>Walk Greens-Greensmaster Flex 1800</t>
  </si>
  <si>
    <t>Greensmaster Flex 1800</t>
  </si>
  <si>
    <t>04042</t>
  </si>
  <si>
    <t>Walk Greens-Greensmaster eFlex 2100</t>
  </si>
  <si>
    <t>Greensmaster eFlex 2100</t>
  </si>
  <si>
    <t>04043</t>
  </si>
  <si>
    <t>Walk Greens-Greensmaster eFLEX 1800</t>
  </si>
  <si>
    <t>Greensmaster eFLEX 1800</t>
  </si>
  <si>
    <t>04054</t>
  </si>
  <si>
    <t>Walk Greens-Greensmaster 800</t>
  </si>
  <si>
    <t>Greensmaster 800</t>
  </si>
  <si>
    <t>04055</t>
  </si>
  <si>
    <t>Walk Greens-Greensmaster 1000</t>
  </si>
  <si>
    <t>Greensmaster 1000</t>
  </si>
  <si>
    <t>04056</t>
  </si>
  <si>
    <t>Walk Greens-Greensmaster 1600</t>
  </si>
  <si>
    <t>Greensmaster 1600</t>
  </si>
  <si>
    <t>04061</t>
  </si>
  <si>
    <t>Walk Greens-Light Kit</t>
  </si>
  <si>
    <t>04062</t>
  </si>
  <si>
    <t>Walk Greens-LED Light Kit</t>
  </si>
  <si>
    <t>LED Light Kit</t>
  </si>
  <si>
    <t>04109</t>
  </si>
  <si>
    <t>Walk Greens-Thatching Kit (dynaBLADE)</t>
  </si>
  <si>
    <t>Thatching Kit (dynaBLADE)</t>
  </si>
  <si>
    <t>04119</t>
  </si>
  <si>
    <t>Walk Greens-Push Broom Brush</t>
  </si>
  <si>
    <t>Push Broom Brush</t>
  </si>
  <si>
    <t>04123</t>
  </si>
  <si>
    <t>Walk Greens-Wheel Kit</t>
  </si>
  <si>
    <t>04126</t>
  </si>
  <si>
    <t>Walk Greens-Grooming Reel Older</t>
  </si>
  <si>
    <t>Grooming Reel (2007 and Older)</t>
  </si>
  <si>
    <t>04131</t>
  </si>
  <si>
    <t>Walk Greens-Groomer Reel Newer</t>
  </si>
  <si>
    <t>Groomer Reel (2008 and Newer)</t>
  </si>
  <si>
    <t>04132</t>
  </si>
  <si>
    <t>Walk Greens-Groomer Reel</t>
  </si>
  <si>
    <t>Groomer Reel</t>
  </si>
  <si>
    <t>04133</t>
  </si>
  <si>
    <t>Walk Greens-GR800 Groomer</t>
  </si>
  <si>
    <t>GR800 Groomer</t>
  </si>
  <si>
    <t>04134</t>
  </si>
  <si>
    <t>Walk Greens-CR Groomer Drive</t>
  </si>
  <si>
    <t>CR Groomer Drive (to replace 04131, 04132, 04133 Groomer Reel when sold out)</t>
  </si>
  <si>
    <t>04202</t>
  </si>
  <si>
    <t>Walk Greens-11-Blade Cutting Unit-1</t>
  </si>
  <si>
    <t>11-Blade Cutting Unit   (Microcut Bedknife &amp; Narrow Wiehle Roller Standard)</t>
  </si>
  <si>
    <t>04206</t>
  </si>
  <si>
    <t>Walk Greens-11 Blade DPA Cutting Unit</t>
  </si>
  <si>
    <t>11 Blade DPA Cutting Unit (for Flex 18) (Note: Microcut bedknive - standard)</t>
  </si>
  <si>
    <t>04207</t>
  </si>
  <si>
    <t>Walk Greens-14 Blade DPA Cutting Unit</t>
  </si>
  <si>
    <t>14 Blade DPA Cutting Unit (for Flex 18) (Note: EdgeMax Microcut bedknive - standard)</t>
  </si>
  <si>
    <t>04208</t>
  </si>
  <si>
    <t>Walk Greens-14-Blade Cutting Unit</t>
  </si>
  <si>
    <t>14-Blade Cutting Unit   (EdgeMax Microcut Bedknife &amp; Narrow Wiehle Roller Standard)</t>
  </si>
  <si>
    <t>04224</t>
  </si>
  <si>
    <t>Walk Greens-Groomer Drive</t>
  </si>
  <si>
    <t>Groomer Drive (Choose 04225 or 04226 or both)</t>
  </si>
  <si>
    <t>04225</t>
  </si>
  <si>
    <t>Walk Greens-Grooming Reel-1</t>
  </si>
  <si>
    <t>Grooming Reel (04224 required)</t>
  </si>
  <si>
    <t>04226</t>
  </si>
  <si>
    <t>Walk Greens-Grooming Brush (rotating)</t>
  </si>
  <si>
    <t>Grooming Brush (rotating) (04224 required)</t>
  </si>
  <si>
    <t>04227</t>
  </si>
  <si>
    <t>Walk Greens-Grooming Reel</t>
  </si>
  <si>
    <t>04228</t>
  </si>
  <si>
    <t>Walk Greens-Grooming Brush</t>
  </si>
  <si>
    <t>Grooming Brush (04224 required)</t>
  </si>
  <si>
    <t>04232</t>
  </si>
  <si>
    <t>Walk Greens-Lithium Ion Battery Pack</t>
  </si>
  <si>
    <t>Lithium Ion Battery Pack</t>
  </si>
  <si>
    <t>04238</t>
  </si>
  <si>
    <t>Walk Greens-Trans Pro 80</t>
  </si>
  <si>
    <t>Trans Pro 80</t>
  </si>
  <si>
    <t>04240</t>
  </si>
  <si>
    <t>Walk Greens-Trans Pro 100</t>
  </si>
  <si>
    <t>Trans Pro 100</t>
  </si>
  <si>
    <t>04245</t>
  </si>
  <si>
    <t>Walk Greens-Flat Ramp Kit, TransPro 80</t>
  </si>
  <si>
    <t>Flat Ramp Kit, TransPro 80</t>
  </si>
  <si>
    <t>04247</t>
  </si>
  <si>
    <t>Walk Greens-Rail Ramp Kit, TransPro 80</t>
  </si>
  <si>
    <t>Rail Ramp Kit, TransPro 80</t>
  </si>
  <si>
    <t>04248</t>
  </si>
  <si>
    <t>Walk Greens-Rail Ramp Conversion Kit</t>
  </si>
  <si>
    <t>Rail Ramp Conversion Kit, TransPro 100</t>
  </si>
  <si>
    <t>04251</t>
  </si>
  <si>
    <t>Walk Greens-11 Blade Cutting Unit</t>
  </si>
  <si>
    <t>11 Blade Cutting Unit - Flex 2100</t>
  </si>
  <si>
    <t>04252</t>
  </si>
  <si>
    <t>Walk Greens-14 Blade Cutting Unit</t>
  </si>
  <si>
    <t>14 Blade Cutting Unit - Flex 2100</t>
  </si>
  <si>
    <t>04253</t>
  </si>
  <si>
    <t>Walk Greens-11 BLADE-FLEX 1800</t>
  </si>
  <si>
    <t>11 BLADE-FLEX 1800</t>
  </si>
  <si>
    <t>04254</t>
  </si>
  <si>
    <t>Walk Greens-14 BLADE-FLEX 1800</t>
  </si>
  <si>
    <t>14 BLADE-FLEX 1800</t>
  </si>
  <si>
    <t>04255</t>
  </si>
  <si>
    <t>Walk Greens-Front Narrow Wiehle Roller</t>
  </si>
  <si>
    <t>Front Narrow Wiehle Roller</t>
  </si>
  <si>
    <t>04256</t>
  </si>
  <si>
    <t>Walk Greens-Front Wide Wiehle Roller</t>
  </si>
  <si>
    <t>Front Wide Wiehle Roller</t>
  </si>
  <si>
    <t>04257</t>
  </si>
  <si>
    <t>Walk Greens-Front Full Roller</t>
  </si>
  <si>
    <t>Front Full Roller</t>
  </si>
  <si>
    <t>04258</t>
  </si>
  <si>
    <t>Walk Greens-Extended Front Roller</t>
  </si>
  <si>
    <t>Extended Front Narrow Wiehle Roller</t>
  </si>
  <si>
    <t>04259</t>
  </si>
  <si>
    <t>Walk Greens-Flex Groomer Drive</t>
  </si>
  <si>
    <t>Flex Groomer Drive, Forward Rotating</t>
  </si>
  <si>
    <t>04263</t>
  </si>
  <si>
    <t>Walk Greens-Groomer Reel, Carbide (18")</t>
  </si>
  <si>
    <t>Groomer Reel, Carbide (18")</t>
  </si>
  <si>
    <t>04264</t>
  </si>
  <si>
    <t>Walk Greens-Groomer Brush (18")</t>
  </si>
  <si>
    <t>Groomer Brush (18")</t>
  </si>
  <si>
    <t>04265</t>
  </si>
  <si>
    <t>Walk Greens-LED Light Kit-1</t>
  </si>
  <si>
    <t>LED Light Kit - GR Flex 2100/1800</t>
  </si>
  <si>
    <t>04266</t>
  </si>
  <si>
    <t>Walk Greens-Push Broom Brush-1</t>
  </si>
  <si>
    <t>Push Broom Brush (Out Front Brush Kit)</t>
  </si>
  <si>
    <t>04268</t>
  </si>
  <si>
    <t>Walk Greens-Soft 18 Perfection Brush-1</t>
  </si>
  <si>
    <t>Soft 18 Perfection Brush (Available end of May)</t>
  </si>
  <si>
    <t>04269</t>
  </si>
  <si>
    <t>Walk Greens-Stiff 18 Perfection Brush-1</t>
  </si>
  <si>
    <t>Stiff 18 Perfection Brush (Available end of May)</t>
  </si>
  <si>
    <t>04270</t>
  </si>
  <si>
    <t>Walk Greens-Soft 21 Perfection Brush</t>
  </si>
  <si>
    <t>Soft 21 Perfection Brush (Available end of May)</t>
  </si>
  <si>
    <t>04271</t>
  </si>
  <si>
    <t xml:space="preserve">Walk Greens-Stiff 21 Perfection Brush </t>
  </si>
  <si>
    <t>Stiff 21 Perfection Brush (Available end of May)</t>
  </si>
  <si>
    <t>04272</t>
  </si>
  <si>
    <t>Walk Greens-Soft 18 Perfection Brush</t>
  </si>
  <si>
    <t>Soft 18 Perfection Brush - DPA (Available Early June)</t>
  </si>
  <si>
    <t>04273</t>
  </si>
  <si>
    <t>Walk Greens-Stiff 18 Perfection Brush</t>
  </si>
  <si>
    <t>Stiff 18 Perfection Brush - DPA (Available Early June)</t>
  </si>
  <si>
    <t>04276</t>
  </si>
  <si>
    <t xml:space="preserve">Walk Greens-Stiff 26 Perfection Brush </t>
  </si>
  <si>
    <t>Stiff 26 Perfection Brush (Available early June)</t>
  </si>
  <si>
    <t>04280</t>
  </si>
  <si>
    <t>Walk Greens-18 Groomer, Spring Steel</t>
  </si>
  <si>
    <t>18 Groomer, Spring Steel</t>
  </si>
  <si>
    <t>04281</t>
  </si>
  <si>
    <t>Walk Greens-18 Groomer, Carbide</t>
  </si>
  <si>
    <t>18 Groomer, Carbide</t>
  </si>
  <si>
    <t>04282</t>
  </si>
  <si>
    <t>Walk Greens-18 Groomer, Brush Spiral</t>
  </si>
  <si>
    <t>18 Groomer, Brush Spiral</t>
  </si>
  <si>
    <t>04283</t>
  </si>
  <si>
    <t>Walk Greens-21 Groomer, Spring Steel</t>
  </si>
  <si>
    <t>21 Groomer, Spring Steel</t>
  </si>
  <si>
    <t>04284</t>
  </si>
  <si>
    <t>Walk Greens-21 Groomer, Carbide</t>
  </si>
  <si>
    <t>21 Groomer, Carbide</t>
  </si>
  <si>
    <t>04285</t>
  </si>
  <si>
    <t>Walk Greens-21 Groomer, Brush Spiral</t>
  </si>
  <si>
    <t>21 Groomer, Brush Spiral</t>
  </si>
  <si>
    <t>04286</t>
  </si>
  <si>
    <t>Walk Greens-26 Groomer, Spring Steel</t>
  </si>
  <si>
    <t>26 Groomer, Spring Steel</t>
  </si>
  <si>
    <t>04287</t>
  </si>
  <si>
    <t>Walk Greens-26 Groomer, Carbide</t>
  </si>
  <si>
    <t>26 Groomer, Carbide</t>
  </si>
  <si>
    <t>04288</t>
  </si>
  <si>
    <t>Walk Greens-26 Groomer, Brush Spiral</t>
  </si>
  <si>
    <t>26 Groomer, Brush Spiral</t>
  </si>
  <si>
    <t>04740</t>
  </si>
  <si>
    <t>Walk Greens- GR 800</t>
  </si>
  <si>
    <t>Thin Groomer Assembly - GR 800</t>
  </si>
  <si>
    <t>04741</t>
  </si>
  <si>
    <t>Walk Greens- GR 1000</t>
  </si>
  <si>
    <t>Thin Groomer Assembly - GR 1000</t>
  </si>
  <si>
    <t>04742</t>
  </si>
  <si>
    <t>Walk Greens- GR 1600</t>
  </si>
  <si>
    <t>Thin Groomer Assembly - GR 1600</t>
  </si>
  <si>
    <t>04743</t>
  </si>
  <si>
    <t>Walk Greens- Flex 18</t>
  </si>
  <si>
    <t>Thin Groomer Assembly - Flex 18</t>
  </si>
  <si>
    <t>07301</t>
  </si>
  <si>
    <t>Workman HD-Full Flat Bed</t>
  </si>
  <si>
    <t>Full Flat Bed</t>
  </si>
  <si>
    <t>07153</t>
  </si>
  <si>
    <t>Workman HD</t>
  </si>
  <si>
    <t>07302</t>
  </si>
  <si>
    <t>Workman HD-Full Bed Side Kit</t>
  </si>
  <si>
    <t>Full Bed Side Kit</t>
  </si>
  <si>
    <t>07303</t>
  </si>
  <si>
    <t>Workman HD-Fold Down Side Kit</t>
  </si>
  <si>
    <t>Fold Down Side Kit (w/tailgate) for Full Flatbed</t>
  </si>
  <si>
    <t>07317</t>
  </si>
  <si>
    <t>Workman HD-Light Kit "Right Side"</t>
  </si>
  <si>
    <t>Light Kit "Right Side" for HD &amp; HDX</t>
  </si>
  <si>
    <t>07321</t>
  </si>
  <si>
    <t>Workman HD-2/3 Flatbed</t>
  </si>
  <si>
    <t>2/3 Flatbed</t>
  </si>
  <si>
    <t>07322</t>
  </si>
  <si>
    <t>Workman HD-2/3 Flatbed - Side Kit</t>
  </si>
  <si>
    <t>2/3 Flatbed - Side Kit</t>
  </si>
  <si>
    <t>07331</t>
  </si>
  <si>
    <t>Workman HD-Plastic Bedliner</t>
  </si>
  <si>
    <t>Plastic Bedliner ( fits full &amp; 2/3 size beds)</t>
  </si>
  <si>
    <t>07339</t>
  </si>
  <si>
    <t>Workman HD-Deluxe Hard Cab</t>
  </si>
  <si>
    <t>Deluxe Hard Cab (Does not include doors)</t>
  </si>
  <si>
    <t>07341</t>
  </si>
  <si>
    <t>Workman HD-1/3 Flatbed</t>
  </si>
  <si>
    <t>1/3 Flatbed</t>
  </si>
  <si>
    <t>07342</t>
  </si>
  <si>
    <t>Workman HD-1/3 Flatbed Stake Side Kit</t>
  </si>
  <si>
    <t>1/3 Flatbed Stake Side Kit</t>
  </si>
  <si>
    <t>07347</t>
  </si>
  <si>
    <t>Workman HD-1/3 Vertical Lift</t>
  </si>
  <si>
    <t>1/3 Vertical Lift</t>
  </si>
  <si>
    <t>07369</t>
  </si>
  <si>
    <t>Workman HD-Workman HD</t>
  </si>
  <si>
    <t>07372</t>
  </si>
  <si>
    <t>Workman HD-Canopy</t>
  </si>
  <si>
    <t>Canopy</t>
  </si>
  <si>
    <t>07373</t>
  </si>
  <si>
    <t>Workman HD-Folding Windshield</t>
  </si>
  <si>
    <t>Folding Windshield</t>
  </si>
  <si>
    <t>07375</t>
  </si>
  <si>
    <t>Workman HD-Cab - Sliding Window Door Kit</t>
  </si>
  <si>
    <t>Cab - Sliding Window Door Kit</t>
  </si>
  <si>
    <t>07376</t>
  </si>
  <si>
    <t>Workman HD-Cab - Solid Window Door Kit</t>
  </si>
  <si>
    <t>Cab - Solid Window Door Kit</t>
  </si>
  <si>
    <t>07377</t>
  </si>
  <si>
    <t>Workman HD-Heavy Duty Hitch Frame</t>
  </si>
  <si>
    <t>Heavy Duty Hitch Frame</t>
  </si>
  <si>
    <t>07378</t>
  </si>
  <si>
    <t>Workman HD-4 Post ROPS for HD &amp; HDX</t>
  </si>
  <si>
    <t>4 Post ROPS for HD &amp; HDX</t>
  </si>
  <si>
    <t>07383</t>
  </si>
  <si>
    <t>Workman HD-Workman HDX (Kubota Gas)</t>
  </si>
  <si>
    <t>Workman HDX (Kubota Gas);  No Bed, Wide Tires</t>
  </si>
  <si>
    <t>07384</t>
  </si>
  <si>
    <t>Workman HD-Workman HDX 2WD (Kubota Gas)</t>
  </si>
  <si>
    <t>Workman HDX 2WD (Kubota Gas)</t>
  </si>
  <si>
    <t>07385</t>
  </si>
  <si>
    <t>Workman HD-Workman HDX-D (Kubota)</t>
  </si>
  <si>
    <t>Workman HDX-D (Kubota)</t>
  </si>
  <si>
    <t>07386</t>
  </si>
  <si>
    <t>Workman HD-Workman HDX 4WD (Kubota Gas)</t>
  </si>
  <si>
    <t>Workman HDX 4WD (Kubota Gas)</t>
  </si>
  <si>
    <t>07387</t>
  </si>
  <si>
    <t>Workman HD-Workman HDX-D 4WD (Kubota)</t>
  </si>
  <si>
    <t>Workman HDX-D 4WD (Kubota)</t>
  </si>
  <si>
    <t>07388</t>
  </si>
  <si>
    <t>Workman HD-Hand Throttle Kit</t>
  </si>
  <si>
    <t>Hand Throttle Kit</t>
  </si>
  <si>
    <t>07390</t>
  </si>
  <si>
    <t>Workman HD-Workman HDX Auto</t>
  </si>
  <si>
    <t>Workman HDX Auto</t>
  </si>
  <si>
    <t>07391</t>
  </si>
  <si>
    <t>Workman HD-4-Wheel Drive Kit</t>
  </si>
  <si>
    <t>4-Wheel Drive Kit (Workman HDX Auto)</t>
  </si>
  <si>
    <t>07395</t>
  </si>
  <si>
    <t>Workman HD-High-flow Hydraulics Kit</t>
  </si>
  <si>
    <t>High-flow Hydraulics Kit For Workman HDX Auto</t>
  </si>
  <si>
    <t>07397</t>
  </si>
  <si>
    <t>Workman HD-High Range Lockout Kit</t>
  </si>
  <si>
    <t>High Range Lockout Kit</t>
  </si>
  <si>
    <t>07419</t>
  </si>
  <si>
    <t>Workman HD-Rear PTO Kit</t>
  </si>
  <si>
    <t>Rear PTO Kit</t>
  </si>
  <si>
    <t>07420</t>
  </si>
  <si>
    <t>Workman HD-Hand Throttle</t>
  </si>
  <si>
    <t>Hand Throttle</t>
  </si>
  <si>
    <t>08791</t>
  </si>
  <si>
    <t>Workman HD-Synthetic Turf Conditioner</t>
  </si>
  <si>
    <t>Synthetic Turf Conditioner - Tow</t>
  </si>
  <si>
    <t>41097</t>
  </si>
  <si>
    <t>Workman HD-Hose Reel</t>
  </si>
  <si>
    <t>Hose Reel (Fits only F'2013 and prior model 41235 sprayer)</t>
  </si>
  <si>
    <t>41216</t>
  </si>
  <si>
    <t>Workman HD-Jack Stand</t>
  </si>
  <si>
    <t>Jack Stand (Rear lift assist jacks for Multi Pro WM (quantity 2))</t>
  </si>
  <si>
    <t>41235</t>
  </si>
  <si>
    <t>Workman HD-200 Gallon Sprayer</t>
  </si>
  <si>
    <t>200 Gallon Sprayer</t>
  </si>
  <si>
    <t>41240</t>
  </si>
  <si>
    <t>Workman HD-Multi Pro WM Sprayer</t>
  </si>
  <si>
    <t>Multi Pro WM Sprayer Accessory (New - Multi Pro WM Sprayer Accessory)</t>
  </si>
  <si>
    <t>41241</t>
  </si>
  <si>
    <t>Workman HD-Clean Rinse Kit</t>
  </si>
  <si>
    <t>Clean Rinse Kit (New Clean Rinse Kit for Mutli Pro WM)</t>
  </si>
  <si>
    <t>41242</t>
  </si>
  <si>
    <t>Workman HD-Cleanload Eductor</t>
  </si>
  <si>
    <t>Cleanload Eductor (New Clean Load Eductor for Multi Pro WM)</t>
  </si>
  <si>
    <t>41243</t>
  </si>
  <si>
    <t>Workman HD-Pivoting Hose Reel</t>
  </si>
  <si>
    <t>Pivoting Hose Reel (New Pivoting Hose Reel for Multi Pro WM)</t>
  </si>
  <si>
    <t>41253</t>
  </si>
  <si>
    <t>Workman HD-Vicon Spreader Mounting Kit</t>
  </si>
  <si>
    <t>Vicon Spreader Mounting Kit</t>
  </si>
  <si>
    <t>41256</t>
  </si>
  <si>
    <t>Workman HD-Vicon Spreader</t>
  </si>
  <si>
    <t>Vicon Spreader</t>
  </si>
  <si>
    <t>41324</t>
  </si>
  <si>
    <t>Workman HD-New Boom Retrofit Kit</t>
  </si>
  <si>
    <t>44225</t>
  </si>
  <si>
    <t>Workman HD-Topdresser 1800 - 18cu. ft.</t>
  </si>
  <si>
    <t>Topdresser 1800 - 18cu. ft.</t>
  </si>
  <si>
    <t>44242</t>
  </si>
  <si>
    <t xml:space="preserve">Workman HD-Cushman Core Harvester </t>
  </si>
  <si>
    <t>Cushman Core Harvester Adapter</t>
  </si>
  <si>
    <t>07273</t>
  </si>
  <si>
    <t>Workman MD-Workman MDX</t>
  </si>
  <si>
    <t>Workman MDX</t>
  </si>
  <si>
    <t>07276</t>
  </si>
  <si>
    <t>Workman MD-ROPS (includes seatbelts)</t>
  </si>
  <si>
    <t>ROPS (includes seatbelts)</t>
  </si>
  <si>
    <t>07278</t>
  </si>
  <si>
    <t>Workman MD-Receiver Hitch</t>
  </si>
  <si>
    <t>Receiver Hitch</t>
  </si>
  <si>
    <t>07279</t>
  </si>
  <si>
    <t>Workman MD-Workman MD</t>
  </si>
  <si>
    <t>Workman MD (California CARB Compliant)</t>
  </si>
  <si>
    <t>07290</t>
  </si>
  <si>
    <t>Workman MD-Stake Sides</t>
  </si>
  <si>
    <t>Stake Sides</t>
  </si>
  <si>
    <t>07298</t>
  </si>
  <si>
    <t>Workman MD-Portable Refreshment Center</t>
  </si>
  <si>
    <t>Portable Refreshment Center - obsolete when sold out</t>
  </si>
  <si>
    <t>07299</t>
  </si>
  <si>
    <t>Workman MD-Workman MDE</t>
  </si>
  <si>
    <t>Workman MDE</t>
  </si>
  <si>
    <t>07318</t>
  </si>
  <si>
    <t>Workman MD-12V Power Plug Adapter Kit</t>
  </si>
  <si>
    <t>12V Power Plug Adapter Kit   (2010 Models)</t>
  </si>
  <si>
    <t>07320</t>
  </si>
  <si>
    <t>Workman MD-ROPS Certified Hard Cab</t>
  </si>
  <si>
    <t>ROPS Certified Hard Cab (Doors Sold Separately) (Requires Spring Upgrade Kit 117-4847)</t>
  </si>
  <si>
    <t>07324</t>
  </si>
  <si>
    <t>Workman MD-Canopy</t>
  </si>
  <si>
    <t>Canopy (includes all support hardware; installed w/ or w/out ROPS)</t>
  </si>
  <si>
    <t>07325</t>
  </si>
  <si>
    <t>Workman MD-Solid Windshield</t>
  </si>
  <si>
    <t>Solid Windshield</t>
  </si>
  <si>
    <t>07326</t>
  </si>
  <si>
    <t>Workman MD-Folding Windshield</t>
  </si>
  <si>
    <t>07327</t>
  </si>
  <si>
    <t>Workman MD-Snow Plow</t>
  </si>
  <si>
    <t>Snow Plow</t>
  </si>
  <si>
    <t>07328</t>
  </si>
  <si>
    <t>Workman MD-Deluxe Hard Cab</t>
  </si>
  <si>
    <t>Deluxe Hard Cab (Does Not Include Doors)</t>
  </si>
  <si>
    <t>07329</t>
  </si>
  <si>
    <t>Workman MD-Heavy Duty Front Bumper</t>
  </si>
  <si>
    <t>Heavy Duty Front Bumper</t>
  </si>
  <si>
    <t>07334</t>
  </si>
  <si>
    <t>Workman MD-Rear Lift Kit</t>
  </si>
  <si>
    <t>Rear Lift Kit</t>
  </si>
  <si>
    <t>07335</t>
  </si>
  <si>
    <t>Workman MD-Electric Cargo Bed Lift Kit</t>
  </si>
  <si>
    <t>Electric Cargo Bed Lift Kit</t>
  </si>
  <si>
    <t>07338</t>
  </si>
  <si>
    <t>Workman MD-Brush Guard &amp; Bumper</t>
  </si>
  <si>
    <t>Brush Guard &amp; Bumper</t>
  </si>
  <si>
    <t>07352</t>
  </si>
  <si>
    <t xml:space="preserve">Workman MD-Sliding Window Door Kit </t>
  </si>
  <si>
    <t>Sliding Window Door Kit - Deluxe Hard Cab</t>
  </si>
  <si>
    <t>07353</t>
  </si>
  <si>
    <t>Workman MD-Solid Window Door Kit</t>
  </si>
  <si>
    <t>Solid Window Door Kit - Deluxe Hard Cab</t>
  </si>
  <si>
    <t>07356</t>
  </si>
  <si>
    <t>Workman MD-Cab Doors</t>
  </si>
  <si>
    <t>Cab Doors (Slider window on driver's side)</t>
  </si>
  <si>
    <t>07359</t>
  </si>
  <si>
    <t>Workman MD-Workman MDX-D</t>
  </si>
  <si>
    <t>Workman MDX-D</t>
  </si>
  <si>
    <t>07381</t>
  </si>
  <si>
    <t>Workman MD-MD, MDX, and MDX-D</t>
  </si>
  <si>
    <t>MD, MDX, and MDX-D Electric Cargo Bed Lift Kit, 2011-2013</t>
  </si>
  <si>
    <t>07382</t>
  </si>
  <si>
    <t xml:space="preserve">Workman MD-MDE Electric Cargo Bed Lift </t>
  </si>
  <si>
    <t>MDE Electric Cargo Bed Lift Kit, 2011-2013</t>
  </si>
  <si>
    <t>07389</t>
  </si>
  <si>
    <t>Workman MD-MD/MDX/MDX-</t>
  </si>
  <si>
    <t>MD/MDX/MDX-D Electric Cargo Bed Lift Kit, 2014 &amp; Newer</t>
  </si>
  <si>
    <t>07396</t>
  </si>
  <si>
    <t>Workman MD-MDE Electric Cargo</t>
  </si>
  <si>
    <t>MDE Electric Cargo Bed Lift Kit, 2014 &amp; Newer</t>
  </si>
  <si>
    <t>30004</t>
  </si>
  <si>
    <t>Workman MD-400 Hour Filter Kit</t>
  </si>
  <si>
    <t>30005</t>
  </si>
  <si>
    <t>Workman MD-400 Hour Filter Kit -1</t>
  </si>
  <si>
    <t>Comm. Walk -Behind-TurfMaster 30"</t>
  </si>
  <si>
    <t>TurfMaster 30", Kawasaki FJ180V, Self-Propel, BBC</t>
  </si>
  <si>
    <t>22289</t>
  </si>
  <si>
    <t>Comm. E594Walk -Behind-Toro 159cc</t>
  </si>
  <si>
    <t>Toro 159cc OHV, Push, Zone Start</t>
  </si>
  <si>
    <t>22290</t>
  </si>
  <si>
    <t>Comm. Walk -Behind-Kawasaki FJ180V-1</t>
  </si>
  <si>
    <t>Kawasaki FJ180V, Variable Speed, 2-Bail, Zone Start</t>
  </si>
  <si>
    <t>22297</t>
  </si>
  <si>
    <t>Comm. Walk -Behind-Kawasaki FJ180V KAI</t>
  </si>
  <si>
    <t>Kawasaki FJ180V KAI, 3-Speed, Single Bail, Zone Start</t>
  </si>
  <si>
    <t>Comm. Walk -Behind-Kawasaki FJ180V</t>
  </si>
  <si>
    <t>Kawasaki FJ180V KAI, 3-Speed, Single Bail, BBC</t>
  </si>
  <si>
    <t>22295</t>
  </si>
  <si>
    <t xml:space="preserve">Comm. Walk -Behind-Honda GXV160 -2 </t>
  </si>
  <si>
    <t>Honda GXV160, 3-Speed, Single-Bail, Zone Start</t>
  </si>
  <si>
    <t>22296</t>
  </si>
  <si>
    <t xml:space="preserve">Comm. Walk -Behind-Honda GXV160 </t>
  </si>
  <si>
    <t>Honda GXV160, 3-Speed, Single Bail, BBC</t>
  </si>
  <si>
    <t>30632</t>
  </si>
  <si>
    <t>Comm. Walk -Behind-14.5 32"</t>
  </si>
  <si>
    <t>14.5 HP Kawasaki FS w/ 32" TURBO FORCE Fixed Deck</t>
  </si>
  <si>
    <t>39634</t>
  </si>
  <si>
    <t xml:space="preserve">Comm. Walk -Behind-14.5  36" </t>
  </si>
  <si>
    <t>14.5 HP Kawasaki FS w/ 36" TURBO FORCE Fixed Deck [50 State]</t>
  </si>
  <si>
    <t>39638</t>
  </si>
  <si>
    <t>Comm. Walk -Behind-14.5 w/ 48"</t>
  </si>
  <si>
    <t>14.5 HP Kawasaki FS w/ 48" TURBO FORCE Fixed Deck [50 State]</t>
  </si>
  <si>
    <t>30672</t>
  </si>
  <si>
    <t xml:space="preserve">Comm. Walk -Behind-14.5 32" TURBO FORCE </t>
  </si>
  <si>
    <t>39674</t>
  </si>
  <si>
    <t>Comm. Walk -Behind-14.5 36" TURBO FORCE</t>
  </si>
  <si>
    <t>39678</t>
  </si>
  <si>
    <t>Comm. Walk -Behind-14.5 48" TURBO FORCE</t>
  </si>
  <si>
    <t>39934</t>
  </si>
  <si>
    <t>Comm. Walk -Behind-14.5 36" Fixed Deck</t>
  </si>
  <si>
    <t>39938</t>
  </si>
  <si>
    <t>Comm. Walk -Behind-14.5 48" Fixed Deck</t>
  </si>
  <si>
    <t>39074</t>
  </si>
  <si>
    <t>Comm. Walk -Behind-14.5 36" Deck</t>
  </si>
  <si>
    <t>14.5 HP Kawasaki FS w/ 36" TURBO FORCE Deck [50 State]</t>
  </si>
  <si>
    <t>39078</t>
  </si>
  <si>
    <t xml:space="preserve">Comm. Walk -Behind- w/ 48" </t>
  </si>
  <si>
    <t>15 HP Kawasaki FS w/ 48" TURBO FORCE Deck [50 State]</t>
  </si>
  <si>
    <t>30488</t>
  </si>
  <si>
    <t>Comm. Walk-Behind-Electric Start w/48"</t>
  </si>
  <si>
    <t>18.5 HP Kawasaki FS, Electric Start w/ 48" TURBO FORCE Deck</t>
  </si>
  <si>
    <t>30489</t>
  </si>
  <si>
    <t xml:space="preserve">Comm. Walk -Behind-Electric Start w/52" </t>
  </si>
  <si>
    <t>18.5 HP Kawasaki FS, Electric Start w/ 52" TURBO FORCE Deck</t>
  </si>
  <si>
    <t>110-4915</t>
  </si>
  <si>
    <t>Comm. Walk -Behind-RECYCLER KIT - 32”</t>
  </si>
  <si>
    <t>RECYCLER KIT - 32”</t>
  </si>
  <si>
    <t>110-2080</t>
  </si>
  <si>
    <t>Comm. Walk -Behind-RECYCLER KIT - 36”</t>
  </si>
  <si>
    <t>RECYCLER KIT - 36”</t>
  </si>
  <si>
    <t>110-2070</t>
  </si>
  <si>
    <t>Comm. Walk -Behind-RECYCLER KIT - 40”</t>
  </si>
  <si>
    <t>RECYCLER KIT - 40”</t>
  </si>
  <si>
    <t>110-2060</t>
  </si>
  <si>
    <t>Comm. Walk -Behind-RECYCLER KIT - 48"</t>
  </si>
  <si>
    <t>RECYCLER KIT - 48"</t>
  </si>
  <si>
    <t>110-2040</t>
  </si>
  <si>
    <t>Comm. Walk -Behind-RECYCLER KIT - 52"</t>
  </si>
  <si>
    <t>RECYCLER KIT - 52"</t>
  </si>
  <si>
    <t>115-4190</t>
  </si>
  <si>
    <t>Comm. Walk-Behind-CHUTE GATE KIT-MIDSIZE</t>
  </si>
  <si>
    <t>CHUTE GATE KIT-MIDSIZE</t>
  </si>
  <si>
    <t>112-9971</t>
  </si>
  <si>
    <t>Comm. Walk -Behind-Floating</t>
  </si>
  <si>
    <t>Floating Deck Weight Kit</t>
  </si>
  <si>
    <t>110-2085</t>
  </si>
  <si>
    <t>Comm. Walk -Behind-Fixed Deck Weight Kit</t>
  </si>
  <si>
    <t>Fixed Deck Weight Kit</t>
  </si>
  <si>
    <t>30110</t>
  </si>
  <si>
    <t>Comm. Walk -Behind-TRU TRAK SulkFloating</t>
  </si>
  <si>
    <t>TRU TRAK Sulky - Floating Deck Models</t>
  </si>
  <si>
    <t>30109</t>
  </si>
  <si>
    <t>Comm. Walk -Behind-TRU TRAK Sulky -Fixed</t>
  </si>
  <si>
    <t>TRU TRAK Sulky - Fixed Deck Models</t>
  </si>
  <si>
    <t>74534</t>
  </si>
  <si>
    <t>Comm. Stand-On -15 36" TURBO FORCE Deck</t>
  </si>
  <si>
    <t>15 HP Kawasaki FS w/ 36" TURBO FORCE Deck</t>
  </si>
  <si>
    <t>74536</t>
  </si>
  <si>
    <t>Comm. Stand-On -15 w/ 40" TURBO FORCE</t>
  </si>
  <si>
    <t>15 HP Kawasaki FS w/ 40" TURBO FORCE Deck</t>
  </si>
  <si>
    <t>74574</t>
  </si>
  <si>
    <t>Comm. Stand-On -22  48" TURBO FORCE Deck</t>
  </si>
  <si>
    <t>22 HP Kawasaki FX w/ 48" TURBO FORCE Deck</t>
  </si>
  <si>
    <t>74588</t>
  </si>
  <si>
    <t>Comm. Stand-On -23 HP w/ 48"</t>
  </si>
  <si>
    <t>23 HP Kohler Command Pro EFI w/ 48" TURBO FORCE Deck</t>
  </si>
  <si>
    <t>74575</t>
  </si>
  <si>
    <t xml:space="preserve">Comm. Stand-On -22 HP  w/ 52" </t>
  </si>
  <si>
    <t>22 HP Kawasaki FX w/ 52" TURBO FORCE Deck</t>
  </si>
  <si>
    <t>74589</t>
  </si>
  <si>
    <t xml:space="preserve">Comm. Stand-On -23 w/ 52" </t>
  </si>
  <si>
    <t>23 HP Kohler Command Pro EFI w/ 52" TURBO FORCE Deck</t>
  </si>
  <si>
    <t>74576</t>
  </si>
  <si>
    <t xml:space="preserve">Comm. Stand-On -23.5 w/ 60" </t>
  </si>
  <si>
    <t>23.5 HP Kawasaki FX w/ 60" TURBO FORCE Deck</t>
  </si>
  <si>
    <t>74583</t>
  </si>
  <si>
    <t xml:space="preserve">Comm. Stand-On -25 HP Kohler Command </t>
  </si>
  <si>
    <t>25 HP Kohler Command Pro EFI w/ 60" TURBO FORCE Deck</t>
  </si>
  <si>
    <t>110-2080-1</t>
  </si>
  <si>
    <t>Comm. Stand-On -RECYCLER KIT - 36”</t>
  </si>
  <si>
    <t>110-2070-1</t>
  </si>
  <si>
    <t>Comm. Stand-On -RECYCLER KIT - 40”</t>
  </si>
  <si>
    <t>115-7466</t>
  </si>
  <si>
    <t>Comm. Stand-On -RECYCLER KIT - 48"</t>
  </si>
  <si>
    <t>115-7467</t>
  </si>
  <si>
    <t>Comm. Stand-On -RECYCLER KIT - 52"</t>
  </si>
  <si>
    <t>115-7468</t>
  </si>
  <si>
    <t>Comm. Stand-On -RECYCLER KIT - 60”</t>
  </si>
  <si>
    <t>RECYCLER KIT - 60”</t>
  </si>
  <si>
    <t>110-2026</t>
  </si>
  <si>
    <t>Comm. Stand-On - Enhancement Kit - 36"</t>
  </si>
  <si>
    <t>Bagger Enhancement Kit - 36"</t>
  </si>
  <si>
    <t>110-2025</t>
  </si>
  <si>
    <t>Comm. Stand-On -Enancement Kit - 40"</t>
  </si>
  <si>
    <t>Bagger Enancement Kit - 40"</t>
  </si>
  <si>
    <t>108-4091</t>
  </si>
  <si>
    <t>Comm. Stand-On -Enhancement Kit - 48"</t>
  </si>
  <si>
    <t>Bagger Enhancement Kit - 48"</t>
  </si>
  <si>
    <t>107-1634</t>
  </si>
  <si>
    <t>Comm. Stand-On -Enhancement Kit 52" 60"</t>
  </si>
  <si>
    <t>Bagger Enhancement Kit - 52" &amp; 60"</t>
  </si>
  <si>
    <t>30104</t>
  </si>
  <si>
    <t xml:space="preserve">Comm. Stand-On -Soft Bagger Kit  </t>
  </si>
  <si>
    <t>Soft Bagger Kit  All GrandStands (except 36")</t>
  </si>
  <si>
    <t>121-7515</t>
  </si>
  <si>
    <t xml:space="preserve">Comm. Stand-On -Soft Bagger Kit 36" </t>
  </si>
  <si>
    <t>Soft Bagger Adaptor Kit 36" Grandstand only</t>
  </si>
  <si>
    <t>117-8565</t>
  </si>
  <si>
    <t>Comm. Stand-On -OCDC Kit - 36" &amp; 40"</t>
  </si>
  <si>
    <t>OCDC Kit W/ Bag - 36" &amp; 40"</t>
  </si>
  <si>
    <t>119-7292</t>
  </si>
  <si>
    <t>Comm. Stand-On -OCDC Kit  - 48" - 60"</t>
  </si>
  <si>
    <t>OCDC Kit W/ Bag - 48" - 60"</t>
  </si>
  <si>
    <t>131-1470</t>
  </si>
  <si>
    <t xml:space="preserve">Comm. Stand-On -ROLLER STRIPING KIT </t>
  </si>
  <si>
    <t>ROLLER STRIPING KIT - 48", 52", &amp; 60" (2014 models and newer)</t>
  </si>
  <si>
    <t>117-8560</t>
  </si>
  <si>
    <t>Comm. Stand-On -ROLLER STRIPING KIT- 1</t>
  </si>
  <si>
    <t>ROLLER STRIPING KIT - 36" &amp; 40"</t>
  </si>
  <si>
    <t>114-3521</t>
  </si>
  <si>
    <t>Comm. Stand-On -ROLLER STRIPING KIT- 2</t>
  </si>
  <si>
    <t>ROLLER STRIPING KIT - 48", 52", &amp; 60" (2013 models and prior)</t>
  </si>
  <si>
    <t>114-3505</t>
  </si>
  <si>
    <t xml:space="preserve">Comm. Stand-On -LIGHT KIT </t>
  </si>
  <si>
    <t>LIGHT KIT (All GrandStands)</t>
  </si>
  <si>
    <t>117-3620</t>
  </si>
  <si>
    <t>Comm. Stand-On -WEIGHT KIT</t>
  </si>
  <si>
    <t>WEIGHT KIT (All GrandStands)</t>
  </si>
  <si>
    <t>121-6039</t>
  </si>
  <si>
    <t>Comm. Stand-On -Trash Bag Large</t>
  </si>
  <si>
    <t>Trash Bag (w/cup holder)-Lge Bracket (use w/12 gal. gas tank mdls)</t>
  </si>
  <si>
    <t>121-7530</t>
  </si>
  <si>
    <t>Comm. Stand-On -Trash Bag Small</t>
  </si>
  <si>
    <t>Trash Bag (w/cup holder)-Small Bracket (use w/8 gal. gas tank mdls)</t>
  </si>
  <si>
    <t>74141</t>
  </si>
  <si>
    <t xml:space="preserve">Z-Mower-20.5 HP Kawasaki FX w/ 48" </t>
  </si>
  <si>
    <t>20.5 HP Kawasaki FX w/ 48" TURBO FORCE Deck</t>
  </si>
  <si>
    <t>74143</t>
  </si>
  <si>
    <t xml:space="preserve">Z-Mower-22 HP Kawasaki FX w/ 52" </t>
  </si>
  <si>
    <t>74145</t>
  </si>
  <si>
    <t>Z-Mower-23.5 w/ 60" TURBO FORCE Deck</t>
  </si>
  <si>
    <t>74952</t>
  </si>
  <si>
    <t>Z-Mower-20.5 FX w/ 48" TURBO FORCE Deck</t>
  </si>
  <si>
    <t>74955</t>
  </si>
  <si>
    <t>Z-Mower-25 w/ 52" TURBO FORCE Deck</t>
  </si>
  <si>
    <t>25 HP Kohler Command Pro w/ 52" TURBO FORCE Deck</t>
  </si>
  <si>
    <t>74957</t>
  </si>
  <si>
    <t>Z-Mower-23.5 w/ 60" TURBO Deck</t>
  </si>
  <si>
    <t>74958</t>
  </si>
  <si>
    <t>Z-Mower-25 w/ 60" TURBO FORCE Deck</t>
  </si>
  <si>
    <t>74959</t>
  </si>
  <si>
    <t>Z-Mower-25 w/ 72" TURBO FORCE Deck</t>
  </si>
  <si>
    <t>25 HP Kohler Command Pro w/ 72" TURBO FORCE Deck</t>
  </si>
  <si>
    <t>74904</t>
  </si>
  <si>
    <t>Z-Mower-23 w/ 48" TURBO FORCE Deck</t>
  </si>
  <si>
    <t>74906</t>
  </si>
  <si>
    <t>Z-Mower-25 HP w/ 52" TURBO FORCE Deck</t>
  </si>
  <si>
    <t>25 HP Kohler Command Pro EFI w/ 52" TURBO FORCE Deck</t>
  </si>
  <si>
    <t>74915</t>
  </si>
  <si>
    <t>Z-Mower-25 HP w/ 60" - TURBO FORCE Deck</t>
  </si>
  <si>
    <t>25 HP Kohler Command Pro w/ 60" TURBO FORCE Deck</t>
  </si>
  <si>
    <t>74930</t>
  </si>
  <si>
    <t>Z-Mower-25 HP w/ 60" TURBO FORCE</t>
  </si>
  <si>
    <t>74918</t>
  </si>
  <si>
    <t>Z-Mower-26.5 HP Pro EFI w/ 72"</t>
  </si>
  <si>
    <t>26.5 HP Kohler Command Pro EFI w/ 72" TURBO FORCE Deck</t>
  </si>
  <si>
    <t>74933</t>
  </si>
  <si>
    <t>Z-Mower-Pro EFI Propane w/ 60"</t>
  </si>
  <si>
    <t>Kohler Command Pro EFI Propane w/ 60" TURBO FORCE Deck</t>
  </si>
  <si>
    <t>74934</t>
  </si>
  <si>
    <t>Z-Mower-Command Pro EFI Propane w/ 72"</t>
  </si>
  <si>
    <t>Kohler Command Pro EFI Propane w/ 72" TURBO FORCE Deck</t>
  </si>
  <si>
    <t>74942</t>
  </si>
  <si>
    <t>Z-Mower-25 HP Kohler CP EFI w/ 60"</t>
  </si>
  <si>
    <t>25 HP Kohler CP EFI w/ 60" TURBO FORCE RD Deck</t>
  </si>
  <si>
    <t>74944</t>
  </si>
  <si>
    <t>Z-Mower-26.5 HP Kohler CP EFI w/ 72"</t>
  </si>
  <si>
    <t>26.5 HP Kohler CP EFI w/ 72" TURBO FORCE RD Deck</t>
  </si>
  <si>
    <t>74923</t>
  </si>
  <si>
    <t>Z-Mower-24.5 HP Kawasaki FX w/ 52"</t>
  </si>
  <si>
    <t>24.5 HP Kawasaki FX w/ 52" TURBO FORCE Deck</t>
  </si>
  <si>
    <t>74925</t>
  </si>
  <si>
    <t xml:space="preserve">Z-Mower-25.5 HP Kawasaki FX w/ 60" </t>
  </si>
  <si>
    <t>25.5 HP Kawasaki FX w/ 60" TURBO FORCE Deck</t>
  </si>
  <si>
    <t>74927</t>
  </si>
  <si>
    <t xml:space="preserve">Z-Mower-25.5 HP Kawasaki FX w/ 72" </t>
  </si>
  <si>
    <t>25.5 HP Kawasaki FX w/ 72" TURBO FORCE Deck</t>
  </si>
  <si>
    <t>74926</t>
  </si>
  <si>
    <t xml:space="preserve">Z-Mower-26.5 HP Kohler EFI w/ 60" </t>
  </si>
  <si>
    <t>26.5 HP Kohler EFI w/ 60" TURBO FORCE Deck</t>
  </si>
  <si>
    <t>74928</t>
  </si>
  <si>
    <t xml:space="preserve">Z-Mower-26.5 HP Kohler EFI w/ 72" </t>
  </si>
  <si>
    <t>26.5 HP Kohler EFI w/ 72" TURBO FORCE Deck</t>
  </si>
  <si>
    <t>74946</t>
  </si>
  <si>
    <t xml:space="preserve">Z-Mower-34 60" TURBO FORCE Deck </t>
  </si>
  <si>
    <t>34 HP Kohler CP EFI-60" TURBO FORCE Deck w/HORIZON™ Technology</t>
  </si>
  <si>
    <t>74947</t>
  </si>
  <si>
    <t xml:space="preserve">Z-Mower-34 TURBO FORCE Deck w/HORIZON™ </t>
  </si>
  <si>
    <t>34 HP Kohler CP EFI-72" TURBO FORCE Deck w/HORIZON™ Technology</t>
  </si>
  <si>
    <t>74266</t>
  </si>
  <si>
    <t>Z-Mower-25 HP w/ 52" TURBO FORCE Deck -1</t>
  </si>
  <si>
    <t>25 HP Kubota Diesel w/ 52" TURBO FORCE Deck</t>
  </si>
  <si>
    <t>74267</t>
  </si>
  <si>
    <t>Z-Mower-25 HP w/ 60" TURBO FORCE Deck</t>
  </si>
  <si>
    <t>25 HP Kubota Diesel w/ 60" TURBO FORCE Deck</t>
  </si>
  <si>
    <t>74274</t>
  </si>
  <si>
    <t>Z-Mower-25 HP w/ 72" TURBO FORCE Deck</t>
  </si>
  <si>
    <t>25 HP Kubota Diesel w/ 72" TURBO FORCE Deck</t>
  </si>
  <si>
    <t>74310</t>
  </si>
  <si>
    <t>Z-Mower-20.5  Kohler Command Pro w/42"</t>
  </si>
  <si>
    <t>20.5 HP Kohler Command Pro w/42" Deck-(includes Hopper) [1]</t>
  </si>
  <si>
    <t>74311</t>
  </si>
  <si>
    <t>Z-Mower-20.5 w/48" Deck</t>
  </si>
  <si>
    <t>20.5 HP Kohler Command Pro w/48" Deck-(includes Hopper) [1]</t>
  </si>
  <si>
    <t>74312</t>
  </si>
  <si>
    <t>Z-Mower-23 HP w/48" Deck</t>
  </si>
  <si>
    <t>23 HP Kohler Command Pro EFI w/48" Deck-(includes Hopper) [1]</t>
  </si>
  <si>
    <t>78536</t>
  </si>
  <si>
    <t>Z-Mower-Z400 for 48" Deck</t>
  </si>
  <si>
    <t>Z400 Series Blower &amp; Drive Kit for 48" Deck</t>
  </si>
  <si>
    <t>78537</t>
  </si>
  <si>
    <t>Z-Mower-Z400/Z500/7000 for 52" Deck</t>
  </si>
  <si>
    <t>Z400/Z500/7000 Series Blower &amp; Drive Kit for 52" Deck</t>
  </si>
  <si>
    <t>78538</t>
  </si>
  <si>
    <t>Z-Mower-Z500/7000 for 60" Deck</t>
  </si>
  <si>
    <t>Z500/7000 Series Blower &amp; Drive Kit for 60" Deck</t>
  </si>
  <si>
    <t>78539</t>
  </si>
  <si>
    <t>Z-Mower-Z500/7000 for 72" Deck</t>
  </si>
  <si>
    <t>Z500/7000 Series Blower &amp; Drive Kit for 72" Deck</t>
  </si>
  <si>
    <t>78551</t>
  </si>
  <si>
    <t>Z-Mower-Comm/Prof 48" Deck</t>
  </si>
  <si>
    <t>Comm/Prof Series E-Z Vac Blower &amp; Drive Kit for 48" Deck</t>
  </si>
  <si>
    <t>78552</t>
  </si>
  <si>
    <t>Z-Mower-Comm/Prof 52" Deck</t>
  </si>
  <si>
    <t>Comm/Prof Series E-Z Vac Blower &amp; Drive Kit for 52" Deck</t>
  </si>
  <si>
    <t>78553</t>
  </si>
  <si>
    <t>Z-Mower-Comm/Prof 60" Deck</t>
  </si>
  <si>
    <t>Comm/Prof Series E-Z Vac Blower &amp; Drive Kit for 60" Deck</t>
  </si>
  <si>
    <t>78554</t>
  </si>
  <si>
    <t>Z-Mower-Comm/Prof 72" Deck</t>
  </si>
  <si>
    <t>Comm/Prof Series E-Z Vac Blower &amp; Drive Kit for 72" Deck</t>
  </si>
  <si>
    <t>78571</t>
  </si>
  <si>
    <t>Z-Mower-Comm 2000 Series 48" Deck [1]</t>
  </si>
  <si>
    <t>Comm 2000 Series E-Z Vac Blower &amp; Drive Kit for 48" Deck [1]</t>
  </si>
  <si>
    <t>78572</t>
  </si>
  <si>
    <t>Z-Mower-Comm 2000 Series 52" Deck [1]</t>
  </si>
  <si>
    <t>Comm 2000 Series E-Z Vac Blower &amp; Drive Kit for 52" Deck [1]</t>
  </si>
  <si>
    <t>78573</t>
  </si>
  <si>
    <t>Z-Mower-Comm 2000 Series 60" Deck [1]</t>
  </si>
  <si>
    <t>Comm 2000 Series E-Z Vac Blower &amp; Drive Kit for 60" Deck [1]</t>
  </si>
  <si>
    <t>78531</t>
  </si>
  <si>
    <t>Z-Mower-Z400 Twin Soft for 48" Deck</t>
  </si>
  <si>
    <t>Z400 Series Twin Soft Bagger for 48" Deck (For use with 78536)</t>
  </si>
  <si>
    <t>78532</t>
  </si>
  <si>
    <t>Z-Mower-Z400 Twin Soft for 52" Deck</t>
  </si>
  <si>
    <t>Z400 Series Twin Soft Bagger for 52" Deck (For use with 78537)</t>
  </si>
  <si>
    <t>78533</t>
  </si>
  <si>
    <t>Z-Mower-Z500/7000 Twin Soft for 52" Deck</t>
  </si>
  <si>
    <t>Z500/7000 Twin Soft Bagger for 52" Deck (For use with 78537)</t>
  </si>
  <si>
    <t>78534</t>
  </si>
  <si>
    <t>Z-Mower-Z500/7000 Triple Soft 60" Deck</t>
  </si>
  <si>
    <t>Z500/7000 Triple Soft Bagger for 60" Deck (For use with 78538)</t>
  </si>
  <si>
    <t>78535</t>
  </si>
  <si>
    <t>Z-Mower-Z500/7000 72" Deck</t>
  </si>
  <si>
    <t>Z500/7000 Triple Soft Bagger for 72" Deck (For use with 78539)</t>
  </si>
  <si>
    <t>78562</t>
  </si>
  <si>
    <t xml:space="preserve">Z-Mower-Comm/Prof - 48"/52" Deck </t>
  </si>
  <si>
    <t>Comm/Prof - Twin Soft Bagger-48"/52" Deck (use w/ 78551/78552)</t>
  </si>
  <si>
    <t>78563</t>
  </si>
  <si>
    <t>Z-Mower-Comm/Prof - 60" Deck</t>
  </si>
  <si>
    <t>Comm/Prof - Triple Soft Bagger-60" Deck (use with 78553)</t>
  </si>
  <si>
    <t>78564</t>
  </si>
  <si>
    <t>Z-Mower-Comm/Prof - 72" Deck</t>
  </si>
  <si>
    <t>Comm/Prof - Triple Soft Bagger-72" Deck (use with 78554)</t>
  </si>
  <si>
    <t>78569</t>
  </si>
  <si>
    <t xml:space="preserve">Z-Mower-Comm 2000 - 48-60" Deck </t>
  </si>
  <si>
    <t>Comm 2000 -Twin Soft Bagger 48-60" Deck (use w/ 78571/72/73)</t>
  </si>
  <si>
    <t>78541</t>
  </si>
  <si>
    <t>Z-Mower-Z400 Series for 48" Deck</t>
  </si>
  <si>
    <t>Z400 Series DFS Rear Bagger for 48" Deck (For use with 78536)</t>
  </si>
  <si>
    <t>78542</t>
  </si>
  <si>
    <t>Z-Mower-Z400 Series for 52" Deck</t>
  </si>
  <si>
    <t>Z400 Series DFS Rear Bagger for 52" Deck (For use with 78537)</t>
  </si>
  <si>
    <t>78544</t>
  </si>
  <si>
    <t>Z-Mower-Z500/7000 60" Deck</t>
  </si>
  <si>
    <t>Z500/7000 DFS Rear Bagger for 60" Deck (For use with 78538)</t>
  </si>
  <si>
    <t>78545</t>
  </si>
  <si>
    <t xml:space="preserve">Z-Mower-Z500/7000 72" Deck </t>
  </si>
  <si>
    <t>Z500/7000 DFS Rear Bagger for 72" Deck (For use with 78539)</t>
  </si>
  <si>
    <t>78566</t>
  </si>
  <si>
    <t xml:space="preserve">Z-Mower-Comm/Prof -48"/52" Deck </t>
  </si>
  <si>
    <t>Comm/Prof - DFS Rear Bagger-48"/52" Deck (use w/ 78551/78552)</t>
  </si>
  <si>
    <t>78567</t>
  </si>
  <si>
    <t>Z-Mower-Comm/Prof-60" Deck</t>
  </si>
  <si>
    <t>Comm/Prof - DFS Rear Bagger-60" Deck (For use with 78553)</t>
  </si>
  <si>
    <t>78568</t>
  </si>
  <si>
    <t>Z-Mower-Comm/Prof -72" Deck</t>
  </si>
  <si>
    <t>Comm/Prof - DFS Rear Bagger-72" Deck (For use with 78554)</t>
  </si>
  <si>
    <t>120-2401</t>
  </si>
  <si>
    <t>Z-Mower-RECYCLER KIT - 48" (2000 Series)</t>
  </si>
  <si>
    <t>RECYCLER KIT - 48" (2000 Series)</t>
  </si>
  <si>
    <t>120-2402</t>
  </si>
  <si>
    <t>Z-Mower-RECYCLER KIT - 52" (2000 Series)</t>
  </si>
  <si>
    <t>RECYCLER KIT - 52" (2000 Series)</t>
  </si>
  <si>
    <t>120-2403</t>
  </si>
  <si>
    <t>Z-Mower-RECYCLER KIT - 60”</t>
  </si>
  <si>
    <t>RECYCLER KIT - 60” (2000 Series)</t>
  </si>
  <si>
    <t>115-7466-1</t>
  </si>
  <si>
    <t>Z-Mower-RECYCLER KIT - 48"</t>
  </si>
  <si>
    <t>RECYCLER KIT - 48" (G3 &amp; 3000/5000/6000 Series)</t>
  </si>
  <si>
    <t>115-7467-1</t>
  </si>
  <si>
    <t>Z-Mower-RECYCLER KIT - 52"</t>
  </si>
  <si>
    <t>RECYCLER KIT - 52" (G3 &amp; 3000/5000/6000 Series)</t>
  </si>
  <si>
    <t>115-7468-1</t>
  </si>
  <si>
    <t>Z-Mower-RECYCLER KIT - 60”-1</t>
  </si>
  <si>
    <t>RECYCLER KIT - 60” (Use on G3 &amp; 3/5/6000 Series, not on RD- 74942)</t>
  </si>
  <si>
    <t xml:space="preserve">115-7469 </t>
  </si>
  <si>
    <t>Z-Mower-RECYCLER KIT - 72" -1</t>
  </si>
  <si>
    <t>RECYCLER KIT - 72" (Use on G3 &amp; 3/5/6000 Series, not on RD- 74944)</t>
  </si>
  <si>
    <t>107-1610</t>
  </si>
  <si>
    <t xml:space="preserve">Z-Mower-RECYCLER KIT - 52" </t>
  </si>
  <si>
    <t>RECYCLER KIT - 52" Turbo Force Decks (Z400/Z500/7000 Series)</t>
  </si>
  <si>
    <t>107-1611</t>
  </si>
  <si>
    <t>Z-Mower-RECYCLER KIT - 60"-2</t>
  </si>
  <si>
    <t>RECYCLER KIT - 60" Turbo Force Decks (Z400/Z500/7000 Series)</t>
  </si>
  <si>
    <t>107-1612</t>
  </si>
  <si>
    <t>Z-Mower-RECYCLER KIT - 72"- 2</t>
  </si>
  <si>
    <t>RECYCLER KIT - 72" Turbo Force Decks (Z400/Z500/7000 Series)</t>
  </si>
  <si>
    <t>115-7470</t>
  </si>
  <si>
    <t>Z-Mower-STRIPING KIT - 48" - 60"</t>
  </si>
  <si>
    <t>STRIPING KIT - G3, 3000, 5000, 6000 48" - 60"</t>
  </si>
  <si>
    <t>115-7480</t>
  </si>
  <si>
    <t>Z-Mower-STRIPING KIT -72"</t>
  </si>
  <si>
    <t>STRIPING KIT - G3, 3000, 5000, 6000 72"</t>
  </si>
  <si>
    <t>107-1630</t>
  </si>
  <si>
    <t>Z-Mower-STRIPING KIT - Rubber</t>
  </si>
  <si>
    <t>STRIPING KIT - Z500 and 7000 Turbo Force Decks - Rubber</t>
  </si>
  <si>
    <t>108-2162</t>
  </si>
  <si>
    <t>Z-Mower-STRIPING KIT - Roller</t>
  </si>
  <si>
    <t>STRIPING KIT - Z Master 7000 Turbo Force Decks - Roller</t>
  </si>
  <si>
    <t>121-4811</t>
  </si>
  <si>
    <t xml:space="preserve">Z-Mower-Z STAND 48"- 60" </t>
  </si>
  <si>
    <t>Z STAND 48"- 60" Z-Master 2,3,5,6000  (Not on RD 74942)</t>
  </si>
  <si>
    <t>117-0354</t>
  </si>
  <si>
    <t>Z-Mower-Z STAND 72" Z-Master 5, 6000</t>
  </si>
  <si>
    <t>Z STAND 72" Z-Master 5, 6000 (not for RD 74944)</t>
  </si>
  <si>
    <t>105-1622</t>
  </si>
  <si>
    <t xml:space="preserve">Z-Mower-Z-STAND KIT </t>
  </si>
  <si>
    <t>Z-STAND KIT - Z200 &amp; Z500 and 7000 Series ZRT’s</t>
  </si>
  <si>
    <t>127-6666</t>
  </si>
  <si>
    <t>Z-Mower-Jack Kit</t>
  </si>
  <si>
    <t>Jack Kit  (use on Rear Discharge 74942,74944 )</t>
  </si>
  <si>
    <t>127-6665</t>
  </si>
  <si>
    <t>Z-Mower-Jack Mounting Kit</t>
  </si>
  <si>
    <t>Jack Mounting Kit  (use on Rear Discharge 74942,74944 )</t>
  </si>
  <si>
    <t>116-1154</t>
  </si>
  <si>
    <t>Z-Mower-LIGHT KIT116-1154</t>
  </si>
  <si>
    <t>LIGHT KIT - All G3, 3000, 5000, 6000 ZRT's</t>
  </si>
  <si>
    <t>107-9880</t>
  </si>
  <si>
    <t>Z-Mower-LIGHT KIT -  Z Master 7000</t>
  </si>
  <si>
    <t>LIGHT KIT -  Z Master 7000 and Z100-Z500</t>
  </si>
  <si>
    <t>117-3600</t>
  </si>
  <si>
    <t>Z-Mower-OCDC - G3 48" - 72"</t>
  </si>
  <si>
    <t>OCDC - G3 48" - 72" Decks- Z- Master 2000,3000,5000,6000</t>
  </si>
  <si>
    <t>109-9487</t>
  </si>
  <si>
    <t xml:space="preserve">Z-Mower-HITCH KIT - Z Master G3 </t>
  </si>
  <si>
    <t>HITCH KIT - Z Master G3 &amp; 3000/5000/6000 Series</t>
  </si>
  <si>
    <t>99-8925</t>
  </si>
  <si>
    <t xml:space="preserve">Z-Mower-HITCH KIT - Z-Master 7000 </t>
  </si>
  <si>
    <t>HITCH KIT - Z-Master 7000 and Z200 &amp; Z500 series</t>
  </si>
  <si>
    <t>110-3860</t>
  </si>
  <si>
    <t>Z-Mower-DFS Weight Kit required for 52”</t>
  </si>
  <si>
    <t>DFS Weight Kit required for 52” deck  Z Master 6000 &amp; 7000</t>
  </si>
  <si>
    <t>125-9305</t>
  </si>
  <si>
    <t xml:space="preserve">Z-Mower-BAFFLE KIT - 60" </t>
  </si>
  <si>
    <t>BAFFLE KIT - 60" (use on Rear Discharge 74942 )</t>
  </si>
  <si>
    <t>125-9310</t>
  </si>
  <si>
    <t xml:space="preserve">Z-Mower-BAFFLE KIT - 72" </t>
  </si>
  <si>
    <t>BAFFLE KIT - 72" (use on Rear Discharge 74944)</t>
  </si>
  <si>
    <t>112-1479</t>
  </si>
  <si>
    <t>Z-Mower-Side Bumper Kit- Standard Black</t>
  </si>
  <si>
    <t>Side Bumper Kit- Standard Black (For RD 74942,74944 )</t>
  </si>
  <si>
    <t>126-0854</t>
  </si>
  <si>
    <t xml:space="preserve">Z-Mower-Side Bumper Kit- White </t>
  </si>
  <si>
    <t>Side Bumper Kit- White (For RD 74942,74944 )</t>
  </si>
  <si>
    <t>127-6650</t>
  </si>
  <si>
    <t xml:space="preserve">Z-Mower-Anti-Scalp and Wear Bar Kit </t>
  </si>
  <si>
    <t>Anti-Scalp and Wear Bar Kit (use on Rear Discharge 74942,74944 )</t>
  </si>
  <si>
    <t>75-6880</t>
  </si>
  <si>
    <t xml:space="preserve">Z-Mower-Spark Arrestor Screen </t>
  </si>
  <si>
    <t>Spark Arrestor Screen (use on Rear Discharge 74942,74944 )</t>
  </si>
  <si>
    <t>99-4664</t>
  </si>
  <si>
    <t>Z-Mower-Filter minder Gauge</t>
  </si>
  <si>
    <t>Filter minder Gauge (use on Rear Discharge 74942,74944 )</t>
  </si>
  <si>
    <t>110-1996</t>
  </si>
  <si>
    <t>Z-Mowe Z-7000 and 500 series only</t>
  </si>
  <si>
    <t>Cool Top-ROPS Mounted Fan - Z-7000 and 500 series only</t>
  </si>
  <si>
    <t>115-4510</t>
  </si>
  <si>
    <t>Z-Mower-SUNSHADE - All ZRT's with ROP's</t>
  </si>
  <si>
    <t>SUNSHADE - All ZRT's with ROP's</t>
  </si>
  <si>
    <t>121-7595</t>
  </si>
  <si>
    <t>Z-Mower-Seat Kit Deluxe Suspension</t>
  </si>
  <si>
    <t>Seat Kit Deluxe Suspension  (Standard on 5,6,7000) Optional for 2000,3000</t>
  </si>
  <si>
    <t>120-7886</t>
  </si>
  <si>
    <t>Z-Mower-Seat Assembly Kit  Z-Master 2000</t>
  </si>
  <si>
    <t>Seat Assembly Kit  Z-Master 2000</t>
  </si>
  <si>
    <t>116-0038</t>
  </si>
  <si>
    <t>Z-Mower-Seat Assembly Kit  Z-Master 3000</t>
  </si>
  <si>
    <t>Seat Assembly Kit  Z-Master 3000</t>
  </si>
  <si>
    <t>TC26</t>
  </si>
  <si>
    <t>Z-Mower-Z-Master Trash Bag Kit</t>
  </si>
  <si>
    <t>Z-Master Trash Bag Kit (all Z-Masters except 8000 series)</t>
  </si>
  <si>
    <t>490-7319</t>
  </si>
  <si>
    <t>Z-Mower-Toro Deluxe Large Z cover</t>
  </si>
  <si>
    <t>Toro Deluxe Large Z cover</t>
  </si>
  <si>
    <t>117-0095</t>
  </si>
  <si>
    <t>Z-Mower Master 18 Inch Seat Cover</t>
  </si>
  <si>
    <t>Z-Master 18 Inch Seat Cover with Armrest</t>
  </si>
  <si>
    <t>130-8471</t>
  </si>
  <si>
    <t>Z-Mower-Suspension Seat Kit</t>
  </si>
  <si>
    <t>Suspension Seat Kit</t>
  </si>
  <si>
    <t>130-8457</t>
  </si>
  <si>
    <t>Z-Mower-Grass Tub Kit</t>
  </si>
  <si>
    <t>Grass Tub Kit</t>
  </si>
  <si>
    <t>130-8469</t>
  </si>
  <si>
    <t>Z-Mower-Light Kit</t>
  </si>
  <si>
    <t>130-8460</t>
  </si>
  <si>
    <t>Z-Mower-Mulch Kit 42"</t>
  </si>
  <si>
    <t>Mulch Kit 42"</t>
  </si>
  <si>
    <t>130-8463</t>
  </si>
  <si>
    <t>Z-Mower-Mulch Kit 48"</t>
  </si>
  <si>
    <t>Mulch Kit 48"</t>
  </si>
  <si>
    <t>130-8455</t>
  </si>
  <si>
    <t>Z-Mower-Dual Semi-Pneumatic Tire Kit</t>
  </si>
  <si>
    <t>Dual Semi-Pneumatic Tire Kit</t>
  </si>
  <si>
    <t>130-8459</t>
  </si>
  <si>
    <t>Z-Mower-Rops Kit</t>
  </si>
  <si>
    <t>Rops Kit</t>
  </si>
  <si>
    <t>130-8470</t>
  </si>
  <si>
    <t>Z-Mower-Auto Door Opener Kit</t>
  </si>
  <si>
    <t>Auto Door Opener Kit</t>
  </si>
  <si>
    <t>130-8458</t>
  </si>
  <si>
    <t>Z-Mower-Power Dump Kit</t>
  </si>
  <si>
    <t>Power Dump Kit</t>
  </si>
  <si>
    <t>Turf renovation-30" Stand-on Aerator</t>
  </si>
  <si>
    <t>30" Stand-on Aerator</t>
  </si>
  <si>
    <t>39518</t>
  </si>
  <si>
    <t>33515</t>
  </si>
  <si>
    <t>Turf renovation-21" Single Hydro Aerator</t>
  </si>
  <si>
    <t>21" Single Hydro Aerator</t>
  </si>
  <si>
    <t>33516</t>
  </si>
  <si>
    <t>Turf renovation-18" Mechanical Aerator</t>
  </si>
  <si>
    <t>18" Mechanical Aerator</t>
  </si>
  <si>
    <t>34215</t>
  </si>
  <si>
    <t>Turf renovation-Stand-on Spreader</t>
  </si>
  <si>
    <t>Stand-on Spreader Sprayer</t>
  </si>
  <si>
    <t>33510</t>
  </si>
  <si>
    <t>Turf renovation-20" Hydro Slit Seeder</t>
  </si>
  <si>
    <t>20" Hydro Slit Seeder</t>
  </si>
  <si>
    <t>33511</t>
  </si>
  <si>
    <t>Turf renovation-Mechanical Slit Seeder</t>
  </si>
  <si>
    <t>18" Mechanical Slit Seeder</t>
  </si>
  <si>
    <t>33513</t>
  </si>
  <si>
    <t>Turf renovation-Mechanical Power Rake</t>
  </si>
  <si>
    <t>18" Mechanical Power Rake</t>
  </si>
  <si>
    <t>Turf renovation-Power Broom</t>
  </si>
  <si>
    <t>Power Broom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</si>
</sst>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ont="1" applyAlignment="1" applyProtection="1">
      <alignment horizontal="left"/>
      <protection locked="0"/>
    </xf>
    <xf numFmtId="7" fontId="3" fillId="0" borderId="0" xfId="1" applyNumberFormat="1" applyFont="1" applyAlignment="1" applyProtection="1">
      <alignment horizontal="left" wrapText="1"/>
      <protection locked="0"/>
    </xf>
    <xf numFmtId="7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locked="0"/>
    </xf>
    <xf numFmtId="0" fontId="4" fillId="0" borderId="0" xfId="2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0" fillId="0" borderId="0" xfId="0" applyAlignment="1"/>
  </cellXfs>
  <cellStyles count="3">
    <cellStyle name="Hyperlink" xfId="2" builtinId="8"/>
    <cellStyle name="Normal" xfId="0" builtinId="0"/>
    <cellStyle name="Normal 3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ro.com/" TargetMode="External"/><Relationship Id="rId671" Type="http://schemas.openxmlformats.org/officeDocument/2006/relationships/hyperlink" Target="http://www.toro.com/" TargetMode="External"/><Relationship Id="rId769" Type="http://schemas.openxmlformats.org/officeDocument/2006/relationships/hyperlink" Target="http://www.toro.com/" TargetMode="External"/><Relationship Id="rId21" Type="http://schemas.openxmlformats.org/officeDocument/2006/relationships/hyperlink" Target="http://www.toro.com/" TargetMode="External"/><Relationship Id="rId324" Type="http://schemas.openxmlformats.org/officeDocument/2006/relationships/hyperlink" Target="http://www.toro.com/" TargetMode="External"/><Relationship Id="rId531" Type="http://schemas.openxmlformats.org/officeDocument/2006/relationships/hyperlink" Target="http://www.toro.com/" TargetMode="External"/><Relationship Id="rId629" Type="http://schemas.openxmlformats.org/officeDocument/2006/relationships/hyperlink" Target="http://www.toro.com/" TargetMode="External"/><Relationship Id="rId170" Type="http://schemas.openxmlformats.org/officeDocument/2006/relationships/hyperlink" Target="http://www.toro.com/" TargetMode="External"/><Relationship Id="rId268" Type="http://schemas.openxmlformats.org/officeDocument/2006/relationships/hyperlink" Target="http://www.toro.com/" TargetMode="External"/><Relationship Id="rId475" Type="http://schemas.openxmlformats.org/officeDocument/2006/relationships/hyperlink" Target="http://www.toro.com/" TargetMode="External"/><Relationship Id="rId682" Type="http://schemas.openxmlformats.org/officeDocument/2006/relationships/hyperlink" Target="http://www.toro.com/" TargetMode="External"/><Relationship Id="rId32" Type="http://schemas.openxmlformats.org/officeDocument/2006/relationships/hyperlink" Target="http://www.toro.com/" TargetMode="External"/><Relationship Id="rId74" Type="http://schemas.openxmlformats.org/officeDocument/2006/relationships/hyperlink" Target="http://www.toro.com/" TargetMode="External"/><Relationship Id="rId128" Type="http://schemas.openxmlformats.org/officeDocument/2006/relationships/hyperlink" Target="http://www.toro.com/" TargetMode="External"/><Relationship Id="rId335" Type="http://schemas.openxmlformats.org/officeDocument/2006/relationships/hyperlink" Target="http://www.toro.com/" TargetMode="External"/><Relationship Id="rId377" Type="http://schemas.openxmlformats.org/officeDocument/2006/relationships/hyperlink" Target="http://www.toro.com/" TargetMode="External"/><Relationship Id="rId500" Type="http://schemas.openxmlformats.org/officeDocument/2006/relationships/hyperlink" Target="http://www.toro.com/" TargetMode="External"/><Relationship Id="rId542" Type="http://schemas.openxmlformats.org/officeDocument/2006/relationships/hyperlink" Target="http://www.toro.com/" TargetMode="External"/><Relationship Id="rId584" Type="http://schemas.openxmlformats.org/officeDocument/2006/relationships/hyperlink" Target="http://www.toro.com/" TargetMode="External"/><Relationship Id="rId5" Type="http://schemas.openxmlformats.org/officeDocument/2006/relationships/hyperlink" Target="http://www.toro.com/" TargetMode="External"/><Relationship Id="rId181" Type="http://schemas.openxmlformats.org/officeDocument/2006/relationships/hyperlink" Target="http://www.toro.com/" TargetMode="External"/><Relationship Id="rId237" Type="http://schemas.openxmlformats.org/officeDocument/2006/relationships/hyperlink" Target="http://www.toro.com/" TargetMode="External"/><Relationship Id="rId402" Type="http://schemas.openxmlformats.org/officeDocument/2006/relationships/hyperlink" Target="http://www.toro.com/" TargetMode="External"/><Relationship Id="rId279" Type="http://schemas.openxmlformats.org/officeDocument/2006/relationships/hyperlink" Target="http://www.toro.com/" TargetMode="External"/><Relationship Id="rId444" Type="http://schemas.openxmlformats.org/officeDocument/2006/relationships/hyperlink" Target="http://www.toro.com/" TargetMode="External"/><Relationship Id="rId486" Type="http://schemas.openxmlformats.org/officeDocument/2006/relationships/hyperlink" Target="http://www.toro.com/" TargetMode="External"/><Relationship Id="rId651" Type="http://schemas.openxmlformats.org/officeDocument/2006/relationships/hyperlink" Target="http://www.toro.com/" TargetMode="External"/><Relationship Id="rId693" Type="http://schemas.openxmlformats.org/officeDocument/2006/relationships/hyperlink" Target="http://www.toro.com/" TargetMode="External"/><Relationship Id="rId707" Type="http://schemas.openxmlformats.org/officeDocument/2006/relationships/hyperlink" Target="http://www.toro.com/" TargetMode="External"/><Relationship Id="rId749" Type="http://schemas.openxmlformats.org/officeDocument/2006/relationships/hyperlink" Target="http://www.toro.com/" TargetMode="External"/><Relationship Id="rId43" Type="http://schemas.openxmlformats.org/officeDocument/2006/relationships/hyperlink" Target="http://www.toro.com/" TargetMode="External"/><Relationship Id="rId139" Type="http://schemas.openxmlformats.org/officeDocument/2006/relationships/hyperlink" Target="http://www.toro.com/" TargetMode="External"/><Relationship Id="rId290" Type="http://schemas.openxmlformats.org/officeDocument/2006/relationships/hyperlink" Target="http://www.toro.com/" TargetMode="External"/><Relationship Id="rId304" Type="http://schemas.openxmlformats.org/officeDocument/2006/relationships/hyperlink" Target="http://www.toro.com/" TargetMode="External"/><Relationship Id="rId346" Type="http://schemas.openxmlformats.org/officeDocument/2006/relationships/hyperlink" Target="http://www.toro.com/" TargetMode="External"/><Relationship Id="rId388" Type="http://schemas.openxmlformats.org/officeDocument/2006/relationships/hyperlink" Target="http://www.toro.com/" TargetMode="External"/><Relationship Id="rId511" Type="http://schemas.openxmlformats.org/officeDocument/2006/relationships/hyperlink" Target="http://www.toro.com/" TargetMode="External"/><Relationship Id="rId553" Type="http://schemas.openxmlformats.org/officeDocument/2006/relationships/hyperlink" Target="http://www.toro.com/" TargetMode="External"/><Relationship Id="rId609" Type="http://schemas.openxmlformats.org/officeDocument/2006/relationships/hyperlink" Target="http://www.toro.com/" TargetMode="External"/><Relationship Id="rId760" Type="http://schemas.openxmlformats.org/officeDocument/2006/relationships/hyperlink" Target="http://www.toro.com/" TargetMode="External"/><Relationship Id="rId85" Type="http://schemas.openxmlformats.org/officeDocument/2006/relationships/hyperlink" Target="http://www.toro.com/" TargetMode="External"/><Relationship Id="rId150" Type="http://schemas.openxmlformats.org/officeDocument/2006/relationships/hyperlink" Target="http://www.toro.com/" TargetMode="External"/><Relationship Id="rId192" Type="http://schemas.openxmlformats.org/officeDocument/2006/relationships/hyperlink" Target="http://www.toro.com/" TargetMode="External"/><Relationship Id="rId206" Type="http://schemas.openxmlformats.org/officeDocument/2006/relationships/hyperlink" Target="http://www.toro.com/" TargetMode="External"/><Relationship Id="rId413" Type="http://schemas.openxmlformats.org/officeDocument/2006/relationships/hyperlink" Target="http://www.toro.com/" TargetMode="External"/><Relationship Id="rId595" Type="http://schemas.openxmlformats.org/officeDocument/2006/relationships/hyperlink" Target="http://www.toro.com/" TargetMode="External"/><Relationship Id="rId248" Type="http://schemas.openxmlformats.org/officeDocument/2006/relationships/hyperlink" Target="http://www.toro.com/" TargetMode="External"/><Relationship Id="rId455" Type="http://schemas.openxmlformats.org/officeDocument/2006/relationships/hyperlink" Target="http://www.toro.com/" TargetMode="External"/><Relationship Id="rId497" Type="http://schemas.openxmlformats.org/officeDocument/2006/relationships/hyperlink" Target="http://www.toro.com/" TargetMode="External"/><Relationship Id="rId620" Type="http://schemas.openxmlformats.org/officeDocument/2006/relationships/hyperlink" Target="http://www.toro.com/" TargetMode="External"/><Relationship Id="rId662" Type="http://schemas.openxmlformats.org/officeDocument/2006/relationships/hyperlink" Target="http://www.toro.com/" TargetMode="External"/><Relationship Id="rId718" Type="http://schemas.openxmlformats.org/officeDocument/2006/relationships/hyperlink" Target="http://www.toro.com/" TargetMode="External"/><Relationship Id="rId12" Type="http://schemas.openxmlformats.org/officeDocument/2006/relationships/hyperlink" Target="http://www.toro.com/" TargetMode="External"/><Relationship Id="rId108" Type="http://schemas.openxmlformats.org/officeDocument/2006/relationships/hyperlink" Target="http://www.toro.com/" TargetMode="External"/><Relationship Id="rId315" Type="http://schemas.openxmlformats.org/officeDocument/2006/relationships/hyperlink" Target="http://www.toro.com/" TargetMode="External"/><Relationship Id="rId357" Type="http://schemas.openxmlformats.org/officeDocument/2006/relationships/hyperlink" Target="http://www.toro.com/" TargetMode="External"/><Relationship Id="rId522" Type="http://schemas.openxmlformats.org/officeDocument/2006/relationships/hyperlink" Target="http://www.toro.com/" TargetMode="External"/><Relationship Id="rId54" Type="http://schemas.openxmlformats.org/officeDocument/2006/relationships/hyperlink" Target="http://www.toro.com/" TargetMode="External"/><Relationship Id="rId96" Type="http://schemas.openxmlformats.org/officeDocument/2006/relationships/hyperlink" Target="http://www.toro.com/" TargetMode="External"/><Relationship Id="rId161" Type="http://schemas.openxmlformats.org/officeDocument/2006/relationships/hyperlink" Target="http://www.toro.com/" TargetMode="External"/><Relationship Id="rId217" Type="http://schemas.openxmlformats.org/officeDocument/2006/relationships/hyperlink" Target="http://www.toro.com/" TargetMode="External"/><Relationship Id="rId399" Type="http://schemas.openxmlformats.org/officeDocument/2006/relationships/hyperlink" Target="http://www.toro.com/" TargetMode="External"/><Relationship Id="rId564" Type="http://schemas.openxmlformats.org/officeDocument/2006/relationships/hyperlink" Target="http://www.toro.com/" TargetMode="External"/><Relationship Id="rId771" Type="http://schemas.openxmlformats.org/officeDocument/2006/relationships/hyperlink" Target="http://www.toro.com/" TargetMode="External"/><Relationship Id="rId259" Type="http://schemas.openxmlformats.org/officeDocument/2006/relationships/hyperlink" Target="http://www.toro.com/" TargetMode="External"/><Relationship Id="rId424" Type="http://schemas.openxmlformats.org/officeDocument/2006/relationships/hyperlink" Target="http://www.toro.com/" TargetMode="External"/><Relationship Id="rId466" Type="http://schemas.openxmlformats.org/officeDocument/2006/relationships/hyperlink" Target="http://www.toro.com/" TargetMode="External"/><Relationship Id="rId631" Type="http://schemas.openxmlformats.org/officeDocument/2006/relationships/hyperlink" Target="http://www.toro.com/" TargetMode="External"/><Relationship Id="rId673" Type="http://schemas.openxmlformats.org/officeDocument/2006/relationships/hyperlink" Target="http://www.toro.com/" TargetMode="External"/><Relationship Id="rId729" Type="http://schemas.openxmlformats.org/officeDocument/2006/relationships/hyperlink" Target="http://www.toro.com/" TargetMode="External"/><Relationship Id="rId23" Type="http://schemas.openxmlformats.org/officeDocument/2006/relationships/hyperlink" Target="http://www.toro.com/" TargetMode="External"/><Relationship Id="rId119" Type="http://schemas.openxmlformats.org/officeDocument/2006/relationships/hyperlink" Target="http://www.toro.com/" TargetMode="External"/><Relationship Id="rId270" Type="http://schemas.openxmlformats.org/officeDocument/2006/relationships/hyperlink" Target="http://www.toro.com/" TargetMode="External"/><Relationship Id="rId326" Type="http://schemas.openxmlformats.org/officeDocument/2006/relationships/hyperlink" Target="http://www.toro.com/" TargetMode="External"/><Relationship Id="rId533" Type="http://schemas.openxmlformats.org/officeDocument/2006/relationships/hyperlink" Target="http://www.toro.com/" TargetMode="External"/><Relationship Id="rId65" Type="http://schemas.openxmlformats.org/officeDocument/2006/relationships/hyperlink" Target="http://www.toro.com/" TargetMode="External"/><Relationship Id="rId130" Type="http://schemas.openxmlformats.org/officeDocument/2006/relationships/hyperlink" Target="http://www.toro.com/" TargetMode="External"/><Relationship Id="rId368" Type="http://schemas.openxmlformats.org/officeDocument/2006/relationships/hyperlink" Target="http://www.toro.com/" TargetMode="External"/><Relationship Id="rId575" Type="http://schemas.openxmlformats.org/officeDocument/2006/relationships/hyperlink" Target="http://www.toro.com/" TargetMode="External"/><Relationship Id="rId740" Type="http://schemas.openxmlformats.org/officeDocument/2006/relationships/hyperlink" Target="http://www.toro.com/" TargetMode="External"/><Relationship Id="rId782" Type="http://schemas.openxmlformats.org/officeDocument/2006/relationships/hyperlink" Target="http://www.toro.com/" TargetMode="External"/><Relationship Id="rId172" Type="http://schemas.openxmlformats.org/officeDocument/2006/relationships/hyperlink" Target="http://www.toro.com/" TargetMode="External"/><Relationship Id="rId228" Type="http://schemas.openxmlformats.org/officeDocument/2006/relationships/hyperlink" Target="http://www.toro.com/" TargetMode="External"/><Relationship Id="rId435" Type="http://schemas.openxmlformats.org/officeDocument/2006/relationships/hyperlink" Target="http://www.toro.com/" TargetMode="External"/><Relationship Id="rId477" Type="http://schemas.openxmlformats.org/officeDocument/2006/relationships/hyperlink" Target="http://www.toro.com/" TargetMode="External"/><Relationship Id="rId600" Type="http://schemas.openxmlformats.org/officeDocument/2006/relationships/hyperlink" Target="http://www.toro.com/" TargetMode="External"/><Relationship Id="rId642" Type="http://schemas.openxmlformats.org/officeDocument/2006/relationships/hyperlink" Target="http://www.toro.com/" TargetMode="External"/><Relationship Id="rId684" Type="http://schemas.openxmlformats.org/officeDocument/2006/relationships/hyperlink" Target="http://www.toro.com/" TargetMode="External"/><Relationship Id="rId281" Type="http://schemas.openxmlformats.org/officeDocument/2006/relationships/hyperlink" Target="http://www.toro.com/" TargetMode="External"/><Relationship Id="rId337" Type="http://schemas.openxmlformats.org/officeDocument/2006/relationships/hyperlink" Target="http://www.toro.com/" TargetMode="External"/><Relationship Id="rId502" Type="http://schemas.openxmlformats.org/officeDocument/2006/relationships/hyperlink" Target="http://www.toro.com/" TargetMode="External"/><Relationship Id="rId34" Type="http://schemas.openxmlformats.org/officeDocument/2006/relationships/hyperlink" Target="http://www.toro.com/" TargetMode="External"/><Relationship Id="rId76" Type="http://schemas.openxmlformats.org/officeDocument/2006/relationships/hyperlink" Target="http://www.toro.com/" TargetMode="External"/><Relationship Id="rId141" Type="http://schemas.openxmlformats.org/officeDocument/2006/relationships/hyperlink" Target="http://www.toro.com/" TargetMode="External"/><Relationship Id="rId379" Type="http://schemas.openxmlformats.org/officeDocument/2006/relationships/hyperlink" Target="http://www.toro.com/" TargetMode="External"/><Relationship Id="rId544" Type="http://schemas.openxmlformats.org/officeDocument/2006/relationships/hyperlink" Target="http://www.toro.com/" TargetMode="External"/><Relationship Id="rId586" Type="http://schemas.openxmlformats.org/officeDocument/2006/relationships/hyperlink" Target="http://www.toro.com/" TargetMode="External"/><Relationship Id="rId751" Type="http://schemas.openxmlformats.org/officeDocument/2006/relationships/hyperlink" Target="http://www.toro.com/" TargetMode="External"/><Relationship Id="rId7" Type="http://schemas.openxmlformats.org/officeDocument/2006/relationships/hyperlink" Target="http://www.toro.com/" TargetMode="External"/><Relationship Id="rId183" Type="http://schemas.openxmlformats.org/officeDocument/2006/relationships/hyperlink" Target="http://www.toro.com/" TargetMode="External"/><Relationship Id="rId239" Type="http://schemas.openxmlformats.org/officeDocument/2006/relationships/hyperlink" Target="http://www.toro.com/" TargetMode="External"/><Relationship Id="rId390" Type="http://schemas.openxmlformats.org/officeDocument/2006/relationships/hyperlink" Target="http://www.toro.com/" TargetMode="External"/><Relationship Id="rId404" Type="http://schemas.openxmlformats.org/officeDocument/2006/relationships/hyperlink" Target="http://www.toro.com/" TargetMode="External"/><Relationship Id="rId446" Type="http://schemas.openxmlformats.org/officeDocument/2006/relationships/hyperlink" Target="http://www.toro.com/" TargetMode="External"/><Relationship Id="rId611" Type="http://schemas.openxmlformats.org/officeDocument/2006/relationships/hyperlink" Target="http://www.toro.com/" TargetMode="External"/><Relationship Id="rId653" Type="http://schemas.openxmlformats.org/officeDocument/2006/relationships/hyperlink" Target="http://www.toro.com/" TargetMode="External"/><Relationship Id="rId250" Type="http://schemas.openxmlformats.org/officeDocument/2006/relationships/hyperlink" Target="http://www.toro.com/" TargetMode="External"/><Relationship Id="rId292" Type="http://schemas.openxmlformats.org/officeDocument/2006/relationships/hyperlink" Target="http://www.toro.com/" TargetMode="External"/><Relationship Id="rId306" Type="http://schemas.openxmlformats.org/officeDocument/2006/relationships/hyperlink" Target="http://www.toro.com/" TargetMode="External"/><Relationship Id="rId488" Type="http://schemas.openxmlformats.org/officeDocument/2006/relationships/hyperlink" Target="http://www.toro.com/" TargetMode="External"/><Relationship Id="rId695" Type="http://schemas.openxmlformats.org/officeDocument/2006/relationships/hyperlink" Target="http://www.toro.com/" TargetMode="External"/><Relationship Id="rId709" Type="http://schemas.openxmlformats.org/officeDocument/2006/relationships/hyperlink" Target="http://www.toro.com/" TargetMode="External"/><Relationship Id="rId45" Type="http://schemas.openxmlformats.org/officeDocument/2006/relationships/hyperlink" Target="http://www.toro.com/" TargetMode="External"/><Relationship Id="rId87" Type="http://schemas.openxmlformats.org/officeDocument/2006/relationships/hyperlink" Target="http://www.toro.com/" TargetMode="External"/><Relationship Id="rId110" Type="http://schemas.openxmlformats.org/officeDocument/2006/relationships/hyperlink" Target="http://www.toro.com/" TargetMode="External"/><Relationship Id="rId348" Type="http://schemas.openxmlformats.org/officeDocument/2006/relationships/hyperlink" Target="http://www.toro.com/" TargetMode="External"/><Relationship Id="rId513" Type="http://schemas.openxmlformats.org/officeDocument/2006/relationships/hyperlink" Target="http://www.toro.com/" TargetMode="External"/><Relationship Id="rId555" Type="http://schemas.openxmlformats.org/officeDocument/2006/relationships/hyperlink" Target="http://www.toro.com/" TargetMode="External"/><Relationship Id="rId597" Type="http://schemas.openxmlformats.org/officeDocument/2006/relationships/hyperlink" Target="http://www.toro.com/" TargetMode="External"/><Relationship Id="rId720" Type="http://schemas.openxmlformats.org/officeDocument/2006/relationships/hyperlink" Target="http://www.toro.com/" TargetMode="External"/><Relationship Id="rId762" Type="http://schemas.openxmlformats.org/officeDocument/2006/relationships/hyperlink" Target="http://www.toro.com/" TargetMode="External"/><Relationship Id="rId152" Type="http://schemas.openxmlformats.org/officeDocument/2006/relationships/hyperlink" Target="http://www.toro.com/" TargetMode="External"/><Relationship Id="rId194" Type="http://schemas.openxmlformats.org/officeDocument/2006/relationships/hyperlink" Target="http://www.toro.com/" TargetMode="External"/><Relationship Id="rId208" Type="http://schemas.openxmlformats.org/officeDocument/2006/relationships/hyperlink" Target="http://www.toro.com/" TargetMode="External"/><Relationship Id="rId415" Type="http://schemas.openxmlformats.org/officeDocument/2006/relationships/hyperlink" Target="http://www.toro.com/" TargetMode="External"/><Relationship Id="rId457" Type="http://schemas.openxmlformats.org/officeDocument/2006/relationships/hyperlink" Target="http://www.toro.com/" TargetMode="External"/><Relationship Id="rId622" Type="http://schemas.openxmlformats.org/officeDocument/2006/relationships/hyperlink" Target="http://www.toro.com/" TargetMode="External"/><Relationship Id="rId261" Type="http://schemas.openxmlformats.org/officeDocument/2006/relationships/hyperlink" Target="http://www.toro.com/" TargetMode="External"/><Relationship Id="rId499" Type="http://schemas.openxmlformats.org/officeDocument/2006/relationships/hyperlink" Target="http://www.toro.com/" TargetMode="External"/><Relationship Id="rId664" Type="http://schemas.openxmlformats.org/officeDocument/2006/relationships/hyperlink" Target="http://www.toro.com/" TargetMode="External"/><Relationship Id="rId14" Type="http://schemas.openxmlformats.org/officeDocument/2006/relationships/hyperlink" Target="http://www.toro.com/" TargetMode="External"/><Relationship Id="rId56" Type="http://schemas.openxmlformats.org/officeDocument/2006/relationships/hyperlink" Target="http://www.toro.com/" TargetMode="External"/><Relationship Id="rId317" Type="http://schemas.openxmlformats.org/officeDocument/2006/relationships/hyperlink" Target="http://www.toro.com/" TargetMode="External"/><Relationship Id="rId359" Type="http://schemas.openxmlformats.org/officeDocument/2006/relationships/hyperlink" Target="http://www.toro.com/" TargetMode="External"/><Relationship Id="rId524" Type="http://schemas.openxmlformats.org/officeDocument/2006/relationships/hyperlink" Target="http://www.toro.com/" TargetMode="External"/><Relationship Id="rId566" Type="http://schemas.openxmlformats.org/officeDocument/2006/relationships/hyperlink" Target="http://www.toro.com/" TargetMode="External"/><Relationship Id="rId731" Type="http://schemas.openxmlformats.org/officeDocument/2006/relationships/hyperlink" Target="http://www.toro.com/" TargetMode="External"/><Relationship Id="rId773" Type="http://schemas.openxmlformats.org/officeDocument/2006/relationships/hyperlink" Target="http://www.toro.com/" TargetMode="External"/><Relationship Id="rId98" Type="http://schemas.openxmlformats.org/officeDocument/2006/relationships/hyperlink" Target="http://www.toro.com/" TargetMode="External"/><Relationship Id="rId121" Type="http://schemas.openxmlformats.org/officeDocument/2006/relationships/hyperlink" Target="http://www.toro.com/" TargetMode="External"/><Relationship Id="rId163" Type="http://schemas.openxmlformats.org/officeDocument/2006/relationships/hyperlink" Target="http://www.toro.com/" TargetMode="External"/><Relationship Id="rId219" Type="http://schemas.openxmlformats.org/officeDocument/2006/relationships/hyperlink" Target="http://www.toro.com/" TargetMode="External"/><Relationship Id="rId370" Type="http://schemas.openxmlformats.org/officeDocument/2006/relationships/hyperlink" Target="http://www.toro.com/" TargetMode="External"/><Relationship Id="rId426" Type="http://schemas.openxmlformats.org/officeDocument/2006/relationships/hyperlink" Target="http://www.toro.com/" TargetMode="External"/><Relationship Id="rId633" Type="http://schemas.openxmlformats.org/officeDocument/2006/relationships/hyperlink" Target="http://www.toro.com/" TargetMode="External"/><Relationship Id="rId230" Type="http://schemas.openxmlformats.org/officeDocument/2006/relationships/hyperlink" Target="http://www.toro.com/" TargetMode="External"/><Relationship Id="rId468" Type="http://schemas.openxmlformats.org/officeDocument/2006/relationships/hyperlink" Target="http://www.toro.com/" TargetMode="External"/><Relationship Id="rId675" Type="http://schemas.openxmlformats.org/officeDocument/2006/relationships/hyperlink" Target="http://www.toro.com/" TargetMode="External"/><Relationship Id="rId25" Type="http://schemas.openxmlformats.org/officeDocument/2006/relationships/hyperlink" Target="http://www.toro.com/" TargetMode="External"/><Relationship Id="rId67" Type="http://schemas.openxmlformats.org/officeDocument/2006/relationships/hyperlink" Target="http://www.toro.com/" TargetMode="External"/><Relationship Id="rId272" Type="http://schemas.openxmlformats.org/officeDocument/2006/relationships/hyperlink" Target="http://www.toro.com/" TargetMode="External"/><Relationship Id="rId328" Type="http://schemas.openxmlformats.org/officeDocument/2006/relationships/hyperlink" Target="http://www.toro.com/" TargetMode="External"/><Relationship Id="rId535" Type="http://schemas.openxmlformats.org/officeDocument/2006/relationships/hyperlink" Target="http://www.toro.com/" TargetMode="External"/><Relationship Id="rId577" Type="http://schemas.openxmlformats.org/officeDocument/2006/relationships/hyperlink" Target="http://www.toro.com/" TargetMode="External"/><Relationship Id="rId700" Type="http://schemas.openxmlformats.org/officeDocument/2006/relationships/hyperlink" Target="http://www.toro.com/" TargetMode="External"/><Relationship Id="rId742" Type="http://schemas.openxmlformats.org/officeDocument/2006/relationships/hyperlink" Target="http://www.toro.com/" TargetMode="External"/><Relationship Id="rId132" Type="http://schemas.openxmlformats.org/officeDocument/2006/relationships/hyperlink" Target="http://www.toro.com/" TargetMode="External"/><Relationship Id="rId174" Type="http://schemas.openxmlformats.org/officeDocument/2006/relationships/hyperlink" Target="http://www.toro.com/" TargetMode="External"/><Relationship Id="rId381" Type="http://schemas.openxmlformats.org/officeDocument/2006/relationships/hyperlink" Target="http://www.toro.com/" TargetMode="External"/><Relationship Id="rId602" Type="http://schemas.openxmlformats.org/officeDocument/2006/relationships/hyperlink" Target="http://www.toro.com/" TargetMode="External"/><Relationship Id="rId784" Type="http://schemas.openxmlformats.org/officeDocument/2006/relationships/hyperlink" Target="http://www.toro.com/" TargetMode="External"/><Relationship Id="rId241" Type="http://schemas.openxmlformats.org/officeDocument/2006/relationships/hyperlink" Target="http://www.toro.com/" TargetMode="External"/><Relationship Id="rId437" Type="http://schemas.openxmlformats.org/officeDocument/2006/relationships/hyperlink" Target="http://www.toro.com/" TargetMode="External"/><Relationship Id="rId479" Type="http://schemas.openxmlformats.org/officeDocument/2006/relationships/hyperlink" Target="http://www.toro.com/" TargetMode="External"/><Relationship Id="rId644" Type="http://schemas.openxmlformats.org/officeDocument/2006/relationships/hyperlink" Target="http://www.toro.com/" TargetMode="External"/><Relationship Id="rId686" Type="http://schemas.openxmlformats.org/officeDocument/2006/relationships/hyperlink" Target="http://www.toro.com/" TargetMode="External"/><Relationship Id="rId36" Type="http://schemas.openxmlformats.org/officeDocument/2006/relationships/hyperlink" Target="http://www.toro.com/" TargetMode="External"/><Relationship Id="rId283" Type="http://schemas.openxmlformats.org/officeDocument/2006/relationships/hyperlink" Target="http://www.toro.com/" TargetMode="External"/><Relationship Id="rId339" Type="http://schemas.openxmlformats.org/officeDocument/2006/relationships/hyperlink" Target="http://www.toro.com/" TargetMode="External"/><Relationship Id="rId490" Type="http://schemas.openxmlformats.org/officeDocument/2006/relationships/hyperlink" Target="http://www.toro.com/" TargetMode="External"/><Relationship Id="rId504" Type="http://schemas.openxmlformats.org/officeDocument/2006/relationships/hyperlink" Target="http://www.toro.com/" TargetMode="External"/><Relationship Id="rId546" Type="http://schemas.openxmlformats.org/officeDocument/2006/relationships/hyperlink" Target="http://www.toro.com/" TargetMode="External"/><Relationship Id="rId711" Type="http://schemas.openxmlformats.org/officeDocument/2006/relationships/hyperlink" Target="http://www.toro.com/" TargetMode="External"/><Relationship Id="rId753" Type="http://schemas.openxmlformats.org/officeDocument/2006/relationships/hyperlink" Target="http://www.toro.com/" TargetMode="External"/><Relationship Id="rId78" Type="http://schemas.openxmlformats.org/officeDocument/2006/relationships/hyperlink" Target="http://www.toro.com/" TargetMode="External"/><Relationship Id="rId101" Type="http://schemas.openxmlformats.org/officeDocument/2006/relationships/hyperlink" Target="http://www.toro.com/" TargetMode="External"/><Relationship Id="rId143" Type="http://schemas.openxmlformats.org/officeDocument/2006/relationships/hyperlink" Target="http://www.toro.com/" TargetMode="External"/><Relationship Id="rId185" Type="http://schemas.openxmlformats.org/officeDocument/2006/relationships/hyperlink" Target="http://www.toro.com/" TargetMode="External"/><Relationship Id="rId350" Type="http://schemas.openxmlformats.org/officeDocument/2006/relationships/hyperlink" Target="http://www.toro.com/" TargetMode="External"/><Relationship Id="rId406" Type="http://schemas.openxmlformats.org/officeDocument/2006/relationships/hyperlink" Target="http://www.toro.com/" TargetMode="External"/><Relationship Id="rId588" Type="http://schemas.openxmlformats.org/officeDocument/2006/relationships/hyperlink" Target="http://www.toro.com/" TargetMode="External"/><Relationship Id="rId9" Type="http://schemas.openxmlformats.org/officeDocument/2006/relationships/hyperlink" Target="http://www.toro.com/" TargetMode="External"/><Relationship Id="rId210" Type="http://schemas.openxmlformats.org/officeDocument/2006/relationships/hyperlink" Target="http://www.toro.com/" TargetMode="External"/><Relationship Id="rId392" Type="http://schemas.openxmlformats.org/officeDocument/2006/relationships/hyperlink" Target="http://www.toro.com/" TargetMode="External"/><Relationship Id="rId448" Type="http://schemas.openxmlformats.org/officeDocument/2006/relationships/hyperlink" Target="http://www.toro.com/" TargetMode="External"/><Relationship Id="rId613" Type="http://schemas.openxmlformats.org/officeDocument/2006/relationships/hyperlink" Target="http://www.toro.com/" TargetMode="External"/><Relationship Id="rId655" Type="http://schemas.openxmlformats.org/officeDocument/2006/relationships/hyperlink" Target="http://www.toro.com/" TargetMode="External"/><Relationship Id="rId697" Type="http://schemas.openxmlformats.org/officeDocument/2006/relationships/hyperlink" Target="http://www.toro.com/" TargetMode="External"/><Relationship Id="rId252" Type="http://schemas.openxmlformats.org/officeDocument/2006/relationships/hyperlink" Target="http://www.toro.com/" TargetMode="External"/><Relationship Id="rId294" Type="http://schemas.openxmlformats.org/officeDocument/2006/relationships/hyperlink" Target="http://www.toro.com/" TargetMode="External"/><Relationship Id="rId308" Type="http://schemas.openxmlformats.org/officeDocument/2006/relationships/hyperlink" Target="http://www.toro.com/" TargetMode="External"/><Relationship Id="rId515" Type="http://schemas.openxmlformats.org/officeDocument/2006/relationships/hyperlink" Target="http://www.toro.com/" TargetMode="External"/><Relationship Id="rId722" Type="http://schemas.openxmlformats.org/officeDocument/2006/relationships/hyperlink" Target="http://www.toro.com/" TargetMode="External"/><Relationship Id="rId47" Type="http://schemas.openxmlformats.org/officeDocument/2006/relationships/hyperlink" Target="http://www.toro.com/" TargetMode="External"/><Relationship Id="rId89" Type="http://schemas.openxmlformats.org/officeDocument/2006/relationships/hyperlink" Target="http://www.toro.com/" TargetMode="External"/><Relationship Id="rId112" Type="http://schemas.openxmlformats.org/officeDocument/2006/relationships/hyperlink" Target="http://www.toro.com/" TargetMode="External"/><Relationship Id="rId154" Type="http://schemas.openxmlformats.org/officeDocument/2006/relationships/hyperlink" Target="http://www.toro.com/" TargetMode="External"/><Relationship Id="rId361" Type="http://schemas.openxmlformats.org/officeDocument/2006/relationships/hyperlink" Target="http://www.toro.com/" TargetMode="External"/><Relationship Id="rId557" Type="http://schemas.openxmlformats.org/officeDocument/2006/relationships/hyperlink" Target="http://www.toro.com/" TargetMode="External"/><Relationship Id="rId599" Type="http://schemas.openxmlformats.org/officeDocument/2006/relationships/hyperlink" Target="http://www.toro.com/" TargetMode="External"/><Relationship Id="rId764" Type="http://schemas.openxmlformats.org/officeDocument/2006/relationships/hyperlink" Target="http://www.toro.com/" TargetMode="External"/><Relationship Id="rId196" Type="http://schemas.openxmlformats.org/officeDocument/2006/relationships/hyperlink" Target="http://www.toro.com/" TargetMode="External"/><Relationship Id="rId417" Type="http://schemas.openxmlformats.org/officeDocument/2006/relationships/hyperlink" Target="http://www.toro.com/" TargetMode="External"/><Relationship Id="rId459" Type="http://schemas.openxmlformats.org/officeDocument/2006/relationships/hyperlink" Target="http://www.toro.com/" TargetMode="External"/><Relationship Id="rId624" Type="http://schemas.openxmlformats.org/officeDocument/2006/relationships/hyperlink" Target="http://www.toro.com/" TargetMode="External"/><Relationship Id="rId666" Type="http://schemas.openxmlformats.org/officeDocument/2006/relationships/hyperlink" Target="http://www.toro.com/" TargetMode="External"/><Relationship Id="rId16" Type="http://schemas.openxmlformats.org/officeDocument/2006/relationships/hyperlink" Target="http://www.toro.com/" TargetMode="External"/><Relationship Id="rId221" Type="http://schemas.openxmlformats.org/officeDocument/2006/relationships/hyperlink" Target="http://www.toro.com/" TargetMode="External"/><Relationship Id="rId263" Type="http://schemas.openxmlformats.org/officeDocument/2006/relationships/hyperlink" Target="http://www.toro.com/" TargetMode="External"/><Relationship Id="rId319" Type="http://schemas.openxmlformats.org/officeDocument/2006/relationships/hyperlink" Target="http://www.toro.com/" TargetMode="External"/><Relationship Id="rId470" Type="http://schemas.openxmlformats.org/officeDocument/2006/relationships/hyperlink" Target="http://www.toro.com/" TargetMode="External"/><Relationship Id="rId526" Type="http://schemas.openxmlformats.org/officeDocument/2006/relationships/hyperlink" Target="http://www.toro.com/" TargetMode="External"/><Relationship Id="rId58" Type="http://schemas.openxmlformats.org/officeDocument/2006/relationships/hyperlink" Target="http://www.toro.com/" TargetMode="External"/><Relationship Id="rId123" Type="http://schemas.openxmlformats.org/officeDocument/2006/relationships/hyperlink" Target="http://www.toro.com/" TargetMode="External"/><Relationship Id="rId330" Type="http://schemas.openxmlformats.org/officeDocument/2006/relationships/hyperlink" Target="http://www.toro.com/" TargetMode="External"/><Relationship Id="rId568" Type="http://schemas.openxmlformats.org/officeDocument/2006/relationships/hyperlink" Target="http://www.toro.com/" TargetMode="External"/><Relationship Id="rId733" Type="http://schemas.openxmlformats.org/officeDocument/2006/relationships/hyperlink" Target="http://www.toro.com/" TargetMode="External"/><Relationship Id="rId775" Type="http://schemas.openxmlformats.org/officeDocument/2006/relationships/hyperlink" Target="http://www.toro.com/" TargetMode="External"/><Relationship Id="rId165" Type="http://schemas.openxmlformats.org/officeDocument/2006/relationships/hyperlink" Target="http://www.toro.com/" TargetMode="External"/><Relationship Id="rId372" Type="http://schemas.openxmlformats.org/officeDocument/2006/relationships/hyperlink" Target="http://www.toro.com/" TargetMode="External"/><Relationship Id="rId428" Type="http://schemas.openxmlformats.org/officeDocument/2006/relationships/hyperlink" Target="http://www.toro.com/" TargetMode="External"/><Relationship Id="rId635" Type="http://schemas.openxmlformats.org/officeDocument/2006/relationships/hyperlink" Target="http://www.toro.com/" TargetMode="External"/><Relationship Id="rId677" Type="http://schemas.openxmlformats.org/officeDocument/2006/relationships/hyperlink" Target="http://www.toro.com/" TargetMode="External"/><Relationship Id="rId232" Type="http://schemas.openxmlformats.org/officeDocument/2006/relationships/hyperlink" Target="http://www.toro.com/" TargetMode="External"/><Relationship Id="rId274" Type="http://schemas.openxmlformats.org/officeDocument/2006/relationships/hyperlink" Target="http://www.toro.com/" TargetMode="External"/><Relationship Id="rId481" Type="http://schemas.openxmlformats.org/officeDocument/2006/relationships/hyperlink" Target="http://www.toro.com/" TargetMode="External"/><Relationship Id="rId702" Type="http://schemas.openxmlformats.org/officeDocument/2006/relationships/hyperlink" Target="http://www.toro.com/" TargetMode="External"/><Relationship Id="rId27" Type="http://schemas.openxmlformats.org/officeDocument/2006/relationships/hyperlink" Target="http://www.toro.com/" TargetMode="External"/><Relationship Id="rId69" Type="http://schemas.openxmlformats.org/officeDocument/2006/relationships/hyperlink" Target="http://www.toro.com/" TargetMode="External"/><Relationship Id="rId134" Type="http://schemas.openxmlformats.org/officeDocument/2006/relationships/hyperlink" Target="http://www.toro.com/" TargetMode="External"/><Relationship Id="rId537" Type="http://schemas.openxmlformats.org/officeDocument/2006/relationships/hyperlink" Target="http://www.toro.com/" TargetMode="External"/><Relationship Id="rId579" Type="http://schemas.openxmlformats.org/officeDocument/2006/relationships/hyperlink" Target="http://www.toro.com/" TargetMode="External"/><Relationship Id="rId744" Type="http://schemas.openxmlformats.org/officeDocument/2006/relationships/hyperlink" Target="http://www.toro.com/" TargetMode="External"/><Relationship Id="rId786" Type="http://schemas.openxmlformats.org/officeDocument/2006/relationships/hyperlink" Target="http://www.toro.com/" TargetMode="External"/><Relationship Id="rId80" Type="http://schemas.openxmlformats.org/officeDocument/2006/relationships/hyperlink" Target="http://www.toro.com/" TargetMode="External"/><Relationship Id="rId176" Type="http://schemas.openxmlformats.org/officeDocument/2006/relationships/hyperlink" Target="http://www.toro.com/" TargetMode="External"/><Relationship Id="rId341" Type="http://schemas.openxmlformats.org/officeDocument/2006/relationships/hyperlink" Target="http://www.toro.com/" TargetMode="External"/><Relationship Id="rId383" Type="http://schemas.openxmlformats.org/officeDocument/2006/relationships/hyperlink" Target="http://www.toro.com/" TargetMode="External"/><Relationship Id="rId439" Type="http://schemas.openxmlformats.org/officeDocument/2006/relationships/hyperlink" Target="http://www.toro.com/" TargetMode="External"/><Relationship Id="rId590" Type="http://schemas.openxmlformats.org/officeDocument/2006/relationships/hyperlink" Target="http://www.toro.com/" TargetMode="External"/><Relationship Id="rId604" Type="http://schemas.openxmlformats.org/officeDocument/2006/relationships/hyperlink" Target="http://www.toro.com/" TargetMode="External"/><Relationship Id="rId646" Type="http://schemas.openxmlformats.org/officeDocument/2006/relationships/hyperlink" Target="http://www.toro.com/" TargetMode="External"/><Relationship Id="rId201" Type="http://schemas.openxmlformats.org/officeDocument/2006/relationships/hyperlink" Target="http://www.toro.com/" TargetMode="External"/><Relationship Id="rId243" Type="http://schemas.openxmlformats.org/officeDocument/2006/relationships/hyperlink" Target="http://www.toro.com/" TargetMode="External"/><Relationship Id="rId285" Type="http://schemas.openxmlformats.org/officeDocument/2006/relationships/hyperlink" Target="http://www.toro.com/" TargetMode="External"/><Relationship Id="rId450" Type="http://schemas.openxmlformats.org/officeDocument/2006/relationships/hyperlink" Target="http://www.toro.com/" TargetMode="External"/><Relationship Id="rId506" Type="http://schemas.openxmlformats.org/officeDocument/2006/relationships/hyperlink" Target="http://www.toro.com/" TargetMode="External"/><Relationship Id="rId688" Type="http://schemas.openxmlformats.org/officeDocument/2006/relationships/hyperlink" Target="http://www.toro.com/" TargetMode="External"/><Relationship Id="rId38" Type="http://schemas.openxmlformats.org/officeDocument/2006/relationships/hyperlink" Target="http://www.toro.com/" TargetMode="External"/><Relationship Id="rId103" Type="http://schemas.openxmlformats.org/officeDocument/2006/relationships/hyperlink" Target="http://www.toro.com/" TargetMode="External"/><Relationship Id="rId310" Type="http://schemas.openxmlformats.org/officeDocument/2006/relationships/hyperlink" Target="http://www.toro.com/" TargetMode="External"/><Relationship Id="rId492" Type="http://schemas.openxmlformats.org/officeDocument/2006/relationships/hyperlink" Target="http://www.toro.com/" TargetMode="External"/><Relationship Id="rId548" Type="http://schemas.openxmlformats.org/officeDocument/2006/relationships/hyperlink" Target="http://www.toro.com/" TargetMode="External"/><Relationship Id="rId713" Type="http://schemas.openxmlformats.org/officeDocument/2006/relationships/hyperlink" Target="http://www.toro.com/" TargetMode="External"/><Relationship Id="rId755" Type="http://schemas.openxmlformats.org/officeDocument/2006/relationships/hyperlink" Target="http://www.toro.com/" TargetMode="External"/><Relationship Id="rId91" Type="http://schemas.openxmlformats.org/officeDocument/2006/relationships/hyperlink" Target="http://www.toro.com/" TargetMode="External"/><Relationship Id="rId145" Type="http://schemas.openxmlformats.org/officeDocument/2006/relationships/hyperlink" Target="http://www.toro.com/" TargetMode="External"/><Relationship Id="rId187" Type="http://schemas.openxmlformats.org/officeDocument/2006/relationships/hyperlink" Target="http://www.toro.com/" TargetMode="External"/><Relationship Id="rId352" Type="http://schemas.openxmlformats.org/officeDocument/2006/relationships/hyperlink" Target="http://www.toro.com/" TargetMode="External"/><Relationship Id="rId394" Type="http://schemas.openxmlformats.org/officeDocument/2006/relationships/hyperlink" Target="http://www.toro.com/" TargetMode="External"/><Relationship Id="rId408" Type="http://schemas.openxmlformats.org/officeDocument/2006/relationships/hyperlink" Target="http://www.toro.com/" TargetMode="External"/><Relationship Id="rId615" Type="http://schemas.openxmlformats.org/officeDocument/2006/relationships/hyperlink" Target="http://www.toro.com/" TargetMode="External"/><Relationship Id="rId212" Type="http://schemas.openxmlformats.org/officeDocument/2006/relationships/hyperlink" Target="http://www.toro.com/" TargetMode="External"/><Relationship Id="rId254" Type="http://schemas.openxmlformats.org/officeDocument/2006/relationships/hyperlink" Target="http://www.toro.com/" TargetMode="External"/><Relationship Id="rId657" Type="http://schemas.openxmlformats.org/officeDocument/2006/relationships/hyperlink" Target="http://www.toro.com/" TargetMode="External"/><Relationship Id="rId699" Type="http://schemas.openxmlformats.org/officeDocument/2006/relationships/hyperlink" Target="http://www.toro.com/" TargetMode="External"/><Relationship Id="rId49" Type="http://schemas.openxmlformats.org/officeDocument/2006/relationships/hyperlink" Target="http://www.toro.com/" TargetMode="External"/><Relationship Id="rId114" Type="http://schemas.openxmlformats.org/officeDocument/2006/relationships/hyperlink" Target="http://www.toro.com/" TargetMode="External"/><Relationship Id="rId296" Type="http://schemas.openxmlformats.org/officeDocument/2006/relationships/hyperlink" Target="http://www.toro.com/" TargetMode="External"/><Relationship Id="rId461" Type="http://schemas.openxmlformats.org/officeDocument/2006/relationships/hyperlink" Target="http://www.toro.com/" TargetMode="External"/><Relationship Id="rId517" Type="http://schemas.openxmlformats.org/officeDocument/2006/relationships/hyperlink" Target="http://www.toro.com/" TargetMode="External"/><Relationship Id="rId559" Type="http://schemas.openxmlformats.org/officeDocument/2006/relationships/hyperlink" Target="http://www.toro.com/" TargetMode="External"/><Relationship Id="rId724" Type="http://schemas.openxmlformats.org/officeDocument/2006/relationships/hyperlink" Target="http://www.toro.com/" TargetMode="External"/><Relationship Id="rId766" Type="http://schemas.openxmlformats.org/officeDocument/2006/relationships/hyperlink" Target="http://www.toro.com/" TargetMode="External"/><Relationship Id="rId60" Type="http://schemas.openxmlformats.org/officeDocument/2006/relationships/hyperlink" Target="http://www.toro.com/" TargetMode="External"/><Relationship Id="rId156" Type="http://schemas.openxmlformats.org/officeDocument/2006/relationships/hyperlink" Target="http://www.toro.com/" TargetMode="External"/><Relationship Id="rId198" Type="http://schemas.openxmlformats.org/officeDocument/2006/relationships/hyperlink" Target="http://www.toro.com/" TargetMode="External"/><Relationship Id="rId321" Type="http://schemas.openxmlformats.org/officeDocument/2006/relationships/hyperlink" Target="http://www.toro.com/" TargetMode="External"/><Relationship Id="rId363" Type="http://schemas.openxmlformats.org/officeDocument/2006/relationships/hyperlink" Target="http://www.toro.com/" TargetMode="External"/><Relationship Id="rId419" Type="http://schemas.openxmlformats.org/officeDocument/2006/relationships/hyperlink" Target="http://www.toro.com/" TargetMode="External"/><Relationship Id="rId570" Type="http://schemas.openxmlformats.org/officeDocument/2006/relationships/hyperlink" Target="http://www.toro.com/" TargetMode="External"/><Relationship Id="rId626" Type="http://schemas.openxmlformats.org/officeDocument/2006/relationships/hyperlink" Target="http://www.toro.com/" TargetMode="External"/><Relationship Id="rId223" Type="http://schemas.openxmlformats.org/officeDocument/2006/relationships/hyperlink" Target="http://www.toro.com/" TargetMode="External"/><Relationship Id="rId430" Type="http://schemas.openxmlformats.org/officeDocument/2006/relationships/hyperlink" Target="http://www.toro.com/" TargetMode="External"/><Relationship Id="rId668" Type="http://schemas.openxmlformats.org/officeDocument/2006/relationships/hyperlink" Target="http://www.toro.com/" TargetMode="External"/><Relationship Id="rId18" Type="http://schemas.openxmlformats.org/officeDocument/2006/relationships/hyperlink" Target="http://www.toro.com/" TargetMode="External"/><Relationship Id="rId265" Type="http://schemas.openxmlformats.org/officeDocument/2006/relationships/hyperlink" Target="http://www.toro.com/" TargetMode="External"/><Relationship Id="rId472" Type="http://schemas.openxmlformats.org/officeDocument/2006/relationships/hyperlink" Target="http://www.toro.com/" TargetMode="External"/><Relationship Id="rId528" Type="http://schemas.openxmlformats.org/officeDocument/2006/relationships/hyperlink" Target="http://www.toro.com/" TargetMode="External"/><Relationship Id="rId735" Type="http://schemas.openxmlformats.org/officeDocument/2006/relationships/hyperlink" Target="http://www.toro.com/" TargetMode="External"/><Relationship Id="rId125" Type="http://schemas.openxmlformats.org/officeDocument/2006/relationships/hyperlink" Target="http://www.toro.com/" TargetMode="External"/><Relationship Id="rId167" Type="http://schemas.openxmlformats.org/officeDocument/2006/relationships/hyperlink" Target="http://www.toro.com/" TargetMode="External"/><Relationship Id="rId332" Type="http://schemas.openxmlformats.org/officeDocument/2006/relationships/hyperlink" Target="http://www.toro.com/" TargetMode="External"/><Relationship Id="rId374" Type="http://schemas.openxmlformats.org/officeDocument/2006/relationships/hyperlink" Target="http://www.toro.com/" TargetMode="External"/><Relationship Id="rId581" Type="http://schemas.openxmlformats.org/officeDocument/2006/relationships/hyperlink" Target="http://www.toro.com/" TargetMode="External"/><Relationship Id="rId777" Type="http://schemas.openxmlformats.org/officeDocument/2006/relationships/hyperlink" Target="http://www.toro.com/" TargetMode="External"/><Relationship Id="rId71" Type="http://schemas.openxmlformats.org/officeDocument/2006/relationships/hyperlink" Target="http://www.toro.com/" TargetMode="External"/><Relationship Id="rId234" Type="http://schemas.openxmlformats.org/officeDocument/2006/relationships/hyperlink" Target="http://www.toro.com/" TargetMode="External"/><Relationship Id="rId637" Type="http://schemas.openxmlformats.org/officeDocument/2006/relationships/hyperlink" Target="http://www.toro.com/" TargetMode="External"/><Relationship Id="rId679" Type="http://schemas.openxmlformats.org/officeDocument/2006/relationships/hyperlink" Target="http://www.toro.com/" TargetMode="External"/><Relationship Id="rId2" Type="http://schemas.openxmlformats.org/officeDocument/2006/relationships/hyperlink" Target="http://www.toro.com/" TargetMode="External"/><Relationship Id="rId29" Type="http://schemas.openxmlformats.org/officeDocument/2006/relationships/hyperlink" Target="http://www.toro.com/" TargetMode="External"/><Relationship Id="rId276" Type="http://schemas.openxmlformats.org/officeDocument/2006/relationships/hyperlink" Target="http://www.toro.com/" TargetMode="External"/><Relationship Id="rId441" Type="http://schemas.openxmlformats.org/officeDocument/2006/relationships/hyperlink" Target="http://www.toro.com/" TargetMode="External"/><Relationship Id="rId483" Type="http://schemas.openxmlformats.org/officeDocument/2006/relationships/hyperlink" Target="http://www.toro.com/" TargetMode="External"/><Relationship Id="rId539" Type="http://schemas.openxmlformats.org/officeDocument/2006/relationships/hyperlink" Target="http://www.toro.com/" TargetMode="External"/><Relationship Id="rId690" Type="http://schemas.openxmlformats.org/officeDocument/2006/relationships/hyperlink" Target="http://www.toro.com/" TargetMode="External"/><Relationship Id="rId704" Type="http://schemas.openxmlformats.org/officeDocument/2006/relationships/hyperlink" Target="http://www.toro.com/" TargetMode="External"/><Relationship Id="rId746" Type="http://schemas.openxmlformats.org/officeDocument/2006/relationships/hyperlink" Target="http://www.toro.com/" TargetMode="External"/><Relationship Id="rId40" Type="http://schemas.openxmlformats.org/officeDocument/2006/relationships/hyperlink" Target="http://www.toro.com/" TargetMode="External"/><Relationship Id="rId136" Type="http://schemas.openxmlformats.org/officeDocument/2006/relationships/hyperlink" Target="http://www.toro.com/" TargetMode="External"/><Relationship Id="rId178" Type="http://schemas.openxmlformats.org/officeDocument/2006/relationships/hyperlink" Target="http://www.toro.com/" TargetMode="External"/><Relationship Id="rId301" Type="http://schemas.openxmlformats.org/officeDocument/2006/relationships/hyperlink" Target="http://www.toro.com/" TargetMode="External"/><Relationship Id="rId343" Type="http://schemas.openxmlformats.org/officeDocument/2006/relationships/hyperlink" Target="http://www.toro.com/" TargetMode="External"/><Relationship Id="rId550" Type="http://schemas.openxmlformats.org/officeDocument/2006/relationships/hyperlink" Target="http://www.toro.com/" TargetMode="External"/><Relationship Id="rId788" Type="http://schemas.openxmlformats.org/officeDocument/2006/relationships/printerSettings" Target="../printerSettings/printerSettings1.bin"/><Relationship Id="rId82" Type="http://schemas.openxmlformats.org/officeDocument/2006/relationships/hyperlink" Target="http://www.toro.com/" TargetMode="External"/><Relationship Id="rId203" Type="http://schemas.openxmlformats.org/officeDocument/2006/relationships/hyperlink" Target="http://www.toro.com/" TargetMode="External"/><Relationship Id="rId385" Type="http://schemas.openxmlformats.org/officeDocument/2006/relationships/hyperlink" Target="http://www.toro.com/" TargetMode="External"/><Relationship Id="rId592" Type="http://schemas.openxmlformats.org/officeDocument/2006/relationships/hyperlink" Target="http://www.toro.com/" TargetMode="External"/><Relationship Id="rId606" Type="http://schemas.openxmlformats.org/officeDocument/2006/relationships/hyperlink" Target="http://www.toro.com/" TargetMode="External"/><Relationship Id="rId648" Type="http://schemas.openxmlformats.org/officeDocument/2006/relationships/hyperlink" Target="http://www.toro.com/" TargetMode="External"/><Relationship Id="rId245" Type="http://schemas.openxmlformats.org/officeDocument/2006/relationships/hyperlink" Target="http://www.toro.com/" TargetMode="External"/><Relationship Id="rId287" Type="http://schemas.openxmlformats.org/officeDocument/2006/relationships/hyperlink" Target="http://www.toro.com/" TargetMode="External"/><Relationship Id="rId410" Type="http://schemas.openxmlformats.org/officeDocument/2006/relationships/hyperlink" Target="http://www.toro.com/" TargetMode="External"/><Relationship Id="rId452" Type="http://schemas.openxmlformats.org/officeDocument/2006/relationships/hyperlink" Target="http://www.toro.com/" TargetMode="External"/><Relationship Id="rId494" Type="http://schemas.openxmlformats.org/officeDocument/2006/relationships/hyperlink" Target="http://www.toro.com/" TargetMode="External"/><Relationship Id="rId508" Type="http://schemas.openxmlformats.org/officeDocument/2006/relationships/hyperlink" Target="http://www.toro.com/" TargetMode="External"/><Relationship Id="rId715" Type="http://schemas.openxmlformats.org/officeDocument/2006/relationships/hyperlink" Target="http://www.toro.com/" TargetMode="External"/><Relationship Id="rId105" Type="http://schemas.openxmlformats.org/officeDocument/2006/relationships/hyperlink" Target="http://www.toro.com/" TargetMode="External"/><Relationship Id="rId147" Type="http://schemas.openxmlformats.org/officeDocument/2006/relationships/hyperlink" Target="http://www.toro.com/" TargetMode="External"/><Relationship Id="rId312" Type="http://schemas.openxmlformats.org/officeDocument/2006/relationships/hyperlink" Target="http://www.toro.com/" TargetMode="External"/><Relationship Id="rId354" Type="http://schemas.openxmlformats.org/officeDocument/2006/relationships/hyperlink" Target="http://www.toro.com/" TargetMode="External"/><Relationship Id="rId757" Type="http://schemas.openxmlformats.org/officeDocument/2006/relationships/hyperlink" Target="http://www.toro.com/" TargetMode="External"/><Relationship Id="rId51" Type="http://schemas.openxmlformats.org/officeDocument/2006/relationships/hyperlink" Target="http://www.toro.com/" TargetMode="External"/><Relationship Id="rId93" Type="http://schemas.openxmlformats.org/officeDocument/2006/relationships/hyperlink" Target="http://www.toro.com/" TargetMode="External"/><Relationship Id="rId189" Type="http://schemas.openxmlformats.org/officeDocument/2006/relationships/hyperlink" Target="http://www.toro.com/" TargetMode="External"/><Relationship Id="rId396" Type="http://schemas.openxmlformats.org/officeDocument/2006/relationships/hyperlink" Target="http://www.toro.com/" TargetMode="External"/><Relationship Id="rId561" Type="http://schemas.openxmlformats.org/officeDocument/2006/relationships/hyperlink" Target="http://www.toro.com/" TargetMode="External"/><Relationship Id="rId617" Type="http://schemas.openxmlformats.org/officeDocument/2006/relationships/hyperlink" Target="http://www.toro.com/" TargetMode="External"/><Relationship Id="rId659" Type="http://schemas.openxmlformats.org/officeDocument/2006/relationships/hyperlink" Target="http://www.toro.com/" TargetMode="External"/><Relationship Id="rId214" Type="http://schemas.openxmlformats.org/officeDocument/2006/relationships/hyperlink" Target="http://www.toro.com/" TargetMode="External"/><Relationship Id="rId256" Type="http://schemas.openxmlformats.org/officeDocument/2006/relationships/hyperlink" Target="http://www.toro.com/" TargetMode="External"/><Relationship Id="rId298" Type="http://schemas.openxmlformats.org/officeDocument/2006/relationships/hyperlink" Target="http://www.toro.com/" TargetMode="External"/><Relationship Id="rId421" Type="http://schemas.openxmlformats.org/officeDocument/2006/relationships/hyperlink" Target="http://www.toro.com/" TargetMode="External"/><Relationship Id="rId463" Type="http://schemas.openxmlformats.org/officeDocument/2006/relationships/hyperlink" Target="http://www.toro.com/" TargetMode="External"/><Relationship Id="rId519" Type="http://schemas.openxmlformats.org/officeDocument/2006/relationships/hyperlink" Target="http://www.toro.com/" TargetMode="External"/><Relationship Id="rId670" Type="http://schemas.openxmlformats.org/officeDocument/2006/relationships/hyperlink" Target="http://www.toro.com/" TargetMode="External"/><Relationship Id="rId116" Type="http://schemas.openxmlformats.org/officeDocument/2006/relationships/hyperlink" Target="http://www.toro.com/" TargetMode="External"/><Relationship Id="rId158" Type="http://schemas.openxmlformats.org/officeDocument/2006/relationships/hyperlink" Target="http://www.toro.com/" TargetMode="External"/><Relationship Id="rId323" Type="http://schemas.openxmlformats.org/officeDocument/2006/relationships/hyperlink" Target="http://www.toro.com/" TargetMode="External"/><Relationship Id="rId530" Type="http://schemas.openxmlformats.org/officeDocument/2006/relationships/hyperlink" Target="http://www.toro.com/" TargetMode="External"/><Relationship Id="rId726" Type="http://schemas.openxmlformats.org/officeDocument/2006/relationships/hyperlink" Target="http://www.toro.com/" TargetMode="External"/><Relationship Id="rId768" Type="http://schemas.openxmlformats.org/officeDocument/2006/relationships/hyperlink" Target="http://www.toro.com/" TargetMode="External"/><Relationship Id="rId20" Type="http://schemas.openxmlformats.org/officeDocument/2006/relationships/hyperlink" Target="http://www.toro.com/" TargetMode="External"/><Relationship Id="rId62" Type="http://schemas.openxmlformats.org/officeDocument/2006/relationships/hyperlink" Target="http://www.toro.com/" TargetMode="External"/><Relationship Id="rId365" Type="http://schemas.openxmlformats.org/officeDocument/2006/relationships/hyperlink" Target="http://www.toro.com/" TargetMode="External"/><Relationship Id="rId572" Type="http://schemas.openxmlformats.org/officeDocument/2006/relationships/hyperlink" Target="http://www.toro.com/" TargetMode="External"/><Relationship Id="rId628" Type="http://schemas.openxmlformats.org/officeDocument/2006/relationships/hyperlink" Target="http://www.toro.com/" TargetMode="External"/><Relationship Id="rId225" Type="http://schemas.openxmlformats.org/officeDocument/2006/relationships/hyperlink" Target="http://www.toro.com/" TargetMode="External"/><Relationship Id="rId267" Type="http://schemas.openxmlformats.org/officeDocument/2006/relationships/hyperlink" Target="http://www.toro.com/" TargetMode="External"/><Relationship Id="rId432" Type="http://schemas.openxmlformats.org/officeDocument/2006/relationships/hyperlink" Target="http://www.toro.com/" TargetMode="External"/><Relationship Id="rId474" Type="http://schemas.openxmlformats.org/officeDocument/2006/relationships/hyperlink" Target="http://www.toro.com/" TargetMode="External"/><Relationship Id="rId127" Type="http://schemas.openxmlformats.org/officeDocument/2006/relationships/hyperlink" Target="http://www.toro.com/" TargetMode="External"/><Relationship Id="rId681" Type="http://schemas.openxmlformats.org/officeDocument/2006/relationships/hyperlink" Target="http://www.toro.com/" TargetMode="External"/><Relationship Id="rId737" Type="http://schemas.openxmlformats.org/officeDocument/2006/relationships/hyperlink" Target="http://www.toro.com/" TargetMode="External"/><Relationship Id="rId779" Type="http://schemas.openxmlformats.org/officeDocument/2006/relationships/hyperlink" Target="http://www.toro.com/" TargetMode="External"/><Relationship Id="rId31" Type="http://schemas.openxmlformats.org/officeDocument/2006/relationships/hyperlink" Target="http://www.toro.com/" TargetMode="External"/><Relationship Id="rId73" Type="http://schemas.openxmlformats.org/officeDocument/2006/relationships/hyperlink" Target="http://www.toro.com/" TargetMode="External"/><Relationship Id="rId169" Type="http://schemas.openxmlformats.org/officeDocument/2006/relationships/hyperlink" Target="http://www.toro.com/" TargetMode="External"/><Relationship Id="rId334" Type="http://schemas.openxmlformats.org/officeDocument/2006/relationships/hyperlink" Target="http://www.toro.com/" TargetMode="External"/><Relationship Id="rId376" Type="http://schemas.openxmlformats.org/officeDocument/2006/relationships/hyperlink" Target="http://www.toro.com/" TargetMode="External"/><Relationship Id="rId541" Type="http://schemas.openxmlformats.org/officeDocument/2006/relationships/hyperlink" Target="http://www.toro.com/" TargetMode="External"/><Relationship Id="rId583" Type="http://schemas.openxmlformats.org/officeDocument/2006/relationships/hyperlink" Target="http://www.toro.com/" TargetMode="External"/><Relationship Id="rId639" Type="http://schemas.openxmlformats.org/officeDocument/2006/relationships/hyperlink" Target="http://www.toro.com/" TargetMode="External"/><Relationship Id="rId4" Type="http://schemas.openxmlformats.org/officeDocument/2006/relationships/hyperlink" Target="http://www.toro.com/" TargetMode="External"/><Relationship Id="rId180" Type="http://schemas.openxmlformats.org/officeDocument/2006/relationships/hyperlink" Target="http://www.toro.com/" TargetMode="External"/><Relationship Id="rId236" Type="http://schemas.openxmlformats.org/officeDocument/2006/relationships/hyperlink" Target="http://www.toro.com/" TargetMode="External"/><Relationship Id="rId278" Type="http://schemas.openxmlformats.org/officeDocument/2006/relationships/hyperlink" Target="http://www.toro.com/" TargetMode="External"/><Relationship Id="rId401" Type="http://schemas.openxmlformats.org/officeDocument/2006/relationships/hyperlink" Target="http://www.toro.com/" TargetMode="External"/><Relationship Id="rId443" Type="http://schemas.openxmlformats.org/officeDocument/2006/relationships/hyperlink" Target="http://www.toro.com/" TargetMode="External"/><Relationship Id="rId650" Type="http://schemas.openxmlformats.org/officeDocument/2006/relationships/hyperlink" Target="http://www.toro.com/" TargetMode="External"/><Relationship Id="rId303" Type="http://schemas.openxmlformats.org/officeDocument/2006/relationships/hyperlink" Target="http://www.toro.com/" TargetMode="External"/><Relationship Id="rId485" Type="http://schemas.openxmlformats.org/officeDocument/2006/relationships/hyperlink" Target="http://www.toro.com/" TargetMode="External"/><Relationship Id="rId692" Type="http://schemas.openxmlformats.org/officeDocument/2006/relationships/hyperlink" Target="http://www.toro.com/" TargetMode="External"/><Relationship Id="rId706" Type="http://schemas.openxmlformats.org/officeDocument/2006/relationships/hyperlink" Target="http://www.toro.com/" TargetMode="External"/><Relationship Id="rId748" Type="http://schemas.openxmlformats.org/officeDocument/2006/relationships/hyperlink" Target="http://www.toro.com/" TargetMode="External"/><Relationship Id="rId42" Type="http://schemas.openxmlformats.org/officeDocument/2006/relationships/hyperlink" Target="http://www.toro.com/" TargetMode="External"/><Relationship Id="rId84" Type="http://schemas.openxmlformats.org/officeDocument/2006/relationships/hyperlink" Target="http://www.toro.com/" TargetMode="External"/><Relationship Id="rId138" Type="http://schemas.openxmlformats.org/officeDocument/2006/relationships/hyperlink" Target="http://www.toro.com/" TargetMode="External"/><Relationship Id="rId345" Type="http://schemas.openxmlformats.org/officeDocument/2006/relationships/hyperlink" Target="http://www.toro.com/" TargetMode="External"/><Relationship Id="rId387" Type="http://schemas.openxmlformats.org/officeDocument/2006/relationships/hyperlink" Target="http://www.toro.com/" TargetMode="External"/><Relationship Id="rId510" Type="http://schemas.openxmlformats.org/officeDocument/2006/relationships/hyperlink" Target="http://www.toro.com/" TargetMode="External"/><Relationship Id="rId552" Type="http://schemas.openxmlformats.org/officeDocument/2006/relationships/hyperlink" Target="http://www.toro.com/" TargetMode="External"/><Relationship Id="rId594" Type="http://schemas.openxmlformats.org/officeDocument/2006/relationships/hyperlink" Target="http://www.toro.com/" TargetMode="External"/><Relationship Id="rId608" Type="http://schemas.openxmlformats.org/officeDocument/2006/relationships/hyperlink" Target="http://www.toro.com/" TargetMode="External"/><Relationship Id="rId191" Type="http://schemas.openxmlformats.org/officeDocument/2006/relationships/hyperlink" Target="http://www.toro.com/" TargetMode="External"/><Relationship Id="rId205" Type="http://schemas.openxmlformats.org/officeDocument/2006/relationships/hyperlink" Target="http://www.toro.com/" TargetMode="External"/><Relationship Id="rId247" Type="http://schemas.openxmlformats.org/officeDocument/2006/relationships/hyperlink" Target="http://www.toro.com/" TargetMode="External"/><Relationship Id="rId412" Type="http://schemas.openxmlformats.org/officeDocument/2006/relationships/hyperlink" Target="http://www.toro.com/" TargetMode="External"/><Relationship Id="rId107" Type="http://schemas.openxmlformats.org/officeDocument/2006/relationships/hyperlink" Target="http://www.toro.com/" TargetMode="External"/><Relationship Id="rId289" Type="http://schemas.openxmlformats.org/officeDocument/2006/relationships/hyperlink" Target="http://www.toro.com/" TargetMode="External"/><Relationship Id="rId454" Type="http://schemas.openxmlformats.org/officeDocument/2006/relationships/hyperlink" Target="http://www.toro.com/" TargetMode="External"/><Relationship Id="rId496" Type="http://schemas.openxmlformats.org/officeDocument/2006/relationships/hyperlink" Target="http://www.toro.com/" TargetMode="External"/><Relationship Id="rId661" Type="http://schemas.openxmlformats.org/officeDocument/2006/relationships/hyperlink" Target="http://www.toro.com/" TargetMode="External"/><Relationship Id="rId717" Type="http://schemas.openxmlformats.org/officeDocument/2006/relationships/hyperlink" Target="http://www.toro.com/" TargetMode="External"/><Relationship Id="rId759" Type="http://schemas.openxmlformats.org/officeDocument/2006/relationships/hyperlink" Target="http://www.toro.com/" TargetMode="External"/><Relationship Id="rId11" Type="http://schemas.openxmlformats.org/officeDocument/2006/relationships/hyperlink" Target="http://www.toro.com/" TargetMode="External"/><Relationship Id="rId53" Type="http://schemas.openxmlformats.org/officeDocument/2006/relationships/hyperlink" Target="http://www.toro.com/" TargetMode="External"/><Relationship Id="rId149" Type="http://schemas.openxmlformats.org/officeDocument/2006/relationships/hyperlink" Target="http://www.toro.com/" TargetMode="External"/><Relationship Id="rId314" Type="http://schemas.openxmlformats.org/officeDocument/2006/relationships/hyperlink" Target="http://www.toro.com/" TargetMode="External"/><Relationship Id="rId356" Type="http://schemas.openxmlformats.org/officeDocument/2006/relationships/hyperlink" Target="http://www.toro.com/" TargetMode="External"/><Relationship Id="rId398" Type="http://schemas.openxmlformats.org/officeDocument/2006/relationships/hyperlink" Target="http://www.toro.com/" TargetMode="External"/><Relationship Id="rId521" Type="http://schemas.openxmlformats.org/officeDocument/2006/relationships/hyperlink" Target="http://www.toro.com/" TargetMode="External"/><Relationship Id="rId563" Type="http://schemas.openxmlformats.org/officeDocument/2006/relationships/hyperlink" Target="http://www.toro.com/" TargetMode="External"/><Relationship Id="rId619" Type="http://schemas.openxmlformats.org/officeDocument/2006/relationships/hyperlink" Target="http://www.toro.com/" TargetMode="External"/><Relationship Id="rId770" Type="http://schemas.openxmlformats.org/officeDocument/2006/relationships/hyperlink" Target="http://www.toro.com/" TargetMode="External"/><Relationship Id="rId95" Type="http://schemas.openxmlformats.org/officeDocument/2006/relationships/hyperlink" Target="http://www.toro.com/" TargetMode="External"/><Relationship Id="rId160" Type="http://schemas.openxmlformats.org/officeDocument/2006/relationships/hyperlink" Target="http://www.toro.com/" TargetMode="External"/><Relationship Id="rId216" Type="http://schemas.openxmlformats.org/officeDocument/2006/relationships/hyperlink" Target="http://www.toro.com/" TargetMode="External"/><Relationship Id="rId423" Type="http://schemas.openxmlformats.org/officeDocument/2006/relationships/hyperlink" Target="http://www.toro.com/" TargetMode="External"/><Relationship Id="rId258" Type="http://schemas.openxmlformats.org/officeDocument/2006/relationships/hyperlink" Target="http://www.toro.com/" TargetMode="External"/><Relationship Id="rId465" Type="http://schemas.openxmlformats.org/officeDocument/2006/relationships/hyperlink" Target="http://www.toro.com/" TargetMode="External"/><Relationship Id="rId630" Type="http://schemas.openxmlformats.org/officeDocument/2006/relationships/hyperlink" Target="http://www.toro.com/" TargetMode="External"/><Relationship Id="rId672" Type="http://schemas.openxmlformats.org/officeDocument/2006/relationships/hyperlink" Target="http://www.toro.com/" TargetMode="External"/><Relationship Id="rId728" Type="http://schemas.openxmlformats.org/officeDocument/2006/relationships/hyperlink" Target="http://www.toro.com/" TargetMode="External"/><Relationship Id="rId22" Type="http://schemas.openxmlformats.org/officeDocument/2006/relationships/hyperlink" Target="http://www.toro.com/" TargetMode="External"/><Relationship Id="rId64" Type="http://schemas.openxmlformats.org/officeDocument/2006/relationships/hyperlink" Target="http://www.toro.com/" TargetMode="External"/><Relationship Id="rId118" Type="http://schemas.openxmlformats.org/officeDocument/2006/relationships/hyperlink" Target="http://www.toro.com/" TargetMode="External"/><Relationship Id="rId325" Type="http://schemas.openxmlformats.org/officeDocument/2006/relationships/hyperlink" Target="http://www.toro.com/" TargetMode="External"/><Relationship Id="rId367" Type="http://schemas.openxmlformats.org/officeDocument/2006/relationships/hyperlink" Target="http://www.toro.com/" TargetMode="External"/><Relationship Id="rId532" Type="http://schemas.openxmlformats.org/officeDocument/2006/relationships/hyperlink" Target="http://www.toro.com/" TargetMode="External"/><Relationship Id="rId574" Type="http://schemas.openxmlformats.org/officeDocument/2006/relationships/hyperlink" Target="http://www.toro.com/" TargetMode="External"/><Relationship Id="rId171" Type="http://schemas.openxmlformats.org/officeDocument/2006/relationships/hyperlink" Target="http://www.toro.com/" TargetMode="External"/><Relationship Id="rId227" Type="http://schemas.openxmlformats.org/officeDocument/2006/relationships/hyperlink" Target="http://www.toro.com/" TargetMode="External"/><Relationship Id="rId781" Type="http://schemas.openxmlformats.org/officeDocument/2006/relationships/hyperlink" Target="http://www.toro.com/" TargetMode="External"/><Relationship Id="rId269" Type="http://schemas.openxmlformats.org/officeDocument/2006/relationships/hyperlink" Target="http://www.toro.com/" TargetMode="External"/><Relationship Id="rId434" Type="http://schemas.openxmlformats.org/officeDocument/2006/relationships/hyperlink" Target="http://www.toro.com/" TargetMode="External"/><Relationship Id="rId476" Type="http://schemas.openxmlformats.org/officeDocument/2006/relationships/hyperlink" Target="http://www.toro.com/" TargetMode="External"/><Relationship Id="rId641" Type="http://schemas.openxmlformats.org/officeDocument/2006/relationships/hyperlink" Target="http://www.toro.com/" TargetMode="External"/><Relationship Id="rId683" Type="http://schemas.openxmlformats.org/officeDocument/2006/relationships/hyperlink" Target="http://www.toro.com/" TargetMode="External"/><Relationship Id="rId739" Type="http://schemas.openxmlformats.org/officeDocument/2006/relationships/hyperlink" Target="http://www.toro.com/" TargetMode="External"/><Relationship Id="rId33" Type="http://schemas.openxmlformats.org/officeDocument/2006/relationships/hyperlink" Target="http://www.toro.com/" TargetMode="External"/><Relationship Id="rId129" Type="http://schemas.openxmlformats.org/officeDocument/2006/relationships/hyperlink" Target="http://www.toro.com/" TargetMode="External"/><Relationship Id="rId280" Type="http://schemas.openxmlformats.org/officeDocument/2006/relationships/hyperlink" Target="http://www.toro.com/" TargetMode="External"/><Relationship Id="rId336" Type="http://schemas.openxmlformats.org/officeDocument/2006/relationships/hyperlink" Target="http://www.toro.com/" TargetMode="External"/><Relationship Id="rId501" Type="http://schemas.openxmlformats.org/officeDocument/2006/relationships/hyperlink" Target="http://www.toro.com/" TargetMode="External"/><Relationship Id="rId543" Type="http://schemas.openxmlformats.org/officeDocument/2006/relationships/hyperlink" Target="http://www.toro.com/" TargetMode="External"/><Relationship Id="rId75" Type="http://schemas.openxmlformats.org/officeDocument/2006/relationships/hyperlink" Target="http://www.toro.com/" TargetMode="External"/><Relationship Id="rId140" Type="http://schemas.openxmlformats.org/officeDocument/2006/relationships/hyperlink" Target="http://www.toro.com/" TargetMode="External"/><Relationship Id="rId182" Type="http://schemas.openxmlformats.org/officeDocument/2006/relationships/hyperlink" Target="http://www.toro.com/" TargetMode="External"/><Relationship Id="rId378" Type="http://schemas.openxmlformats.org/officeDocument/2006/relationships/hyperlink" Target="http://www.toro.com/" TargetMode="External"/><Relationship Id="rId403" Type="http://schemas.openxmlformats.org/officeDocument/2006/relationships/hyperlink" Target="http://www.toro.com/" TargetMode="External"/><Relationship Id="rId585" Type="http://schemas.openxmlformats.org/officeDocument/2006/relationships/hyperlink" Target="http://www.toro.com/" TargetMode="External"/><Relationship Id="rId750" Type="http://schemas.openxmlformats.org/officeDocument/2006/relationships/hyperlink" Target="http://www.toro.com/" TargetMode="External"/><Relationship Id="rId6" Type="http://schemas.openxmlformats.org/officeDocument/2006/relationships/hyperlink" Target="http://www.toro.com/" TargetMode="External"/><Relationship Id="rId238" Type="http://schemas.openxmlformats.org/officeDocument/2006/relationships/hyperlink" Target="http://www.toro.com/" TargetMode="External"/><Relationship Id="rId445" Type="http://schemas.openxmlformats.org/officeDocument/2006/relationships/hyperlink" Target="http://www.toro.com/" TargetMode="External"/><Relationship Id="rId487" Type="http://schemas.openxmlformats.org/officeDocument/2006/relationships/hyperlink" Target="http://www.toro.com/" TargetMode="External"/><Relationship Id="rId610" Type="http://schemas.openxmlformats.org/officeDocument/2006/relationships/hyperlink" Target="http://www.toro.com/" TargetMode="External"/><Relationship Id="rId652" Type="http://schemas.openxmlformats.org/officeDocument/2006/relationships/hyperlink" Target="http://www.toro.com/" TargetMode="External"/><Relationship Id="rId694" Type="http://schemas.openxmlformats.org/officeDocument/2006/relationships/hyperlink" Target="http://www.toro.com/" TargetMode="External"/><Relationship Id="rId708" Type="http://schemas.openxmlformats.org/officeDocument/2006/relationships/hyperlink" Target="http://www.toro.com/" TargetMode="External"/><Relationship Id="rId291" Type="http://schemas.openxmlformats.org/officeDocument/2006/relationships/hyperlink" Target="http://www.toro.com/" TargetMode="External"/><Relationship Id="rId305" Type="http://schemas.openxmlformats.org/officeDocument/2006/relationships/hyperlink" Target="http://www.toro.com/" TargetMode="External"/><Relationship Id="rId347" Type="http://schemas.openxmlformats.org/officeDocument/2006/relationships/hyperlink" Target="http://www.toro.com/" TargetMode="External"/><Relationship Id="rId512" Type="http://schemas.openxmlformats.org/officeDocument/2006/relationships/hyperlink" Target="http://www.toro.com/" TargetMode="External"/><Relationship Id="rId44" Type="http://schemas.openxmlformats.org/officeDocument/2006/relationships/hyperlink" Target="http://www.toro.com/" TargetMode="External"/><Relationship Id="rId86" Type="http://schemas.openxmlformats.org/officeDocument/2006/relationships/hyperlink" Target="http://www.toro.com/" TargetMode="External"/><Relationship Id="rId151" Type="http://schemas.openxmlformats.org/officeDocument/2006/relationships/hyperlink" Target="http://www.toro.com/" TargetMode="External"/><Relationship Id="rId389" Type="http://schemas.openxmlformats.org/officeDocument/2006/relationships/hyperlink" Target="http://www.toro.com/" TargetMode="External"/><Relationship Id="rId554" Type="http://schemas.openxmlformats.org/officeDocument/2006/relationships/hyperlink" Target="http://www.toro.com/" TargetMode="External"/><Relationship Id="rId596" Type="http://schemas.openxmlformats.org/officeDocument/2006/relationships/hyperlink" Target="http://www.toro.com/" TargetMode="External"/><Relationship Id="rId761" Type="http://schemas.openxmlformats.org/officeDocument/2006/relationships/hyperlink" Target="http://www.toro.com/" TargetMode="External"/><Relationship Id="rId193" Type="http://schemas.openxmlformats.org/officeDocument/2006/relationships/hyperlink" Target="http://www.toro.com/" TargetMode="External"/><Relationship Id="rId207" Type="http://schemas.openxmlformats.org/officeDocument/2006/relationships/hyperlink" Target="http://www.toro.com/" TargetMode="External"/><Relationship Id="rId249" Type="http://schemas.openxmlformats.org/officeDocument/2006/relationships/hyperlink" Target="http://www.toro.com/" TargetMode="External"/><Relationship Id="rId414" Type="http://schemas.openxmlformats.org/officeDocument/2006/relationships/hyperlink" Target="http://www.toro.com/" TargetMode="External"/><Relationship Id="rId456" Type="http://schemas.openxmlformats.org/officeDocument/2006/relationships/hyperlink" Target="http://www.toro.com/" TargetMode="External"/><Relationship Id="rId498" Type="http://schemas.openxmlformats.org/officeDocument/2006/relationships/hyperlink" Target="http://www.toro.com/" TargetMode="External"/><Relationship Id="rId621" Type="http://schemas.openxmlformats.org/officeDocument/2006/relationships/hyperlink" Target="http://www.toro.com/" TargetMode="External"/><Relationship Id="rId663" Type="http://schemas.openxmlformats.org/officeDocument/2006/relationships/hyperlink" Target="http://www.toro.com/" TargetMode="External"/><Relationship Id="rId13" Type="http://schemas.openxmlformats.org/officeDocument/2006/relationships/hyperlink" Target="http://www.toro.com/" TargetMode="External"/><Relationship Id="rId109" Type="http://schemas.openxmlformats.org/officeDocument/2006/relationships/hyperlink" Target="http://www.toro.com/" TargetMode="External"/><Relationship Id="rId260" Type="http://schemas.openxmlformats.org/officeDocument/2006/relationships/hyperlink" Target="http://www.toro.com/" TargetMode="External"/><Relationship Id="rId316" Type="http://schemas.openxmlformats.org/officeDocument/2006/relationships/hyperlink" Target="http://www.toro.com/" TargetMode="External"/><Relationship Id="rId523" Type="http://schemas.openxmlformats.org/officeDocument/2006/relationships/hyperlink" Target="http://www.toro.com/" TargetMode="External"/><Relationship Id="rId719" Type="http://schemas.openxmlformats.org/officeDocument/2006/relationships/hyperlink" Target="http://www.toro.com/" TargetMode="External"/><Relationship Id="rId55" Type="http://schemas.openxmlformats.org/officeDocument/2006/relationships/hyperlink" Target="http://www.toro.com/" TargetMode="External"/><Relationship Id="rId97" Type="http://schemas.openxmlformats.org/officeDocument/2006/relationships/hyperlink" Target="http://www.toro.com/" TargetMode="External"/><Relationship Id="rId120" Type="http://schemas.openxmlformats.org/officeDocument/2006/relationships/hyperlink" Target="http://www.toro.com/" TargetMode="External"/><Relationship Id="rId358" Type="http://schemas.openxmlformats.org/officeDocument/2006/relationships/hyperlink" Target="http://www.toro.com/" TargetMode="External"/><Relationship Id="rId565" Type="http://schemas.openxmlformats.org/officeDocument/2006/relationships/hyperlink" Target="http://www.toro.com/" TargetMode="External"/><Relationship Id="rId730" Type="http://schemas.openxmlformats.org/officeDocument/2006/relationships/hyperlink" Target="http://www.toro.com/" TargetMode="External"/><Relationship Id="rId772" Type="http://schemas.openxmlformats.org/officeDocument/2006/relationships/hyperlink" Target="http://www.toro.com/" TargetMode="External"/><Relationship Id="rId162" Type="http://schemas.openxmlformats.org/officeDocument/2006/relationships/hyperlink" Target="http://www.toro.com/" TargetMode="External"/><Relationship Id="rId218" Type="http://schemas.openxmlformats.org/officeDocument/2006/relationships/hyperlink" Target="http://www.toro.com/" TargetMode="External"/><Relationship Id="rId425" Type="http://schemas.openxmlformats.org/officeDocument/2006/relationships/hyperlink" Target="http://www.toro.com/" TargetMode="External"/><Relationship Id="rId467" Type="http://schemas.openxmlformats.org/officeDocument/2006/relationships/hyperlink" Target="http://www.toro.com/" TargetMode="External"/><Relationship Id="rId632" Type="http://schemas.openxmlformats.org/officeDocument/2006/relationships/hyperlink" Target="http://www.toro.com/" TargetMode="External"/><Relationship Id="rId271" Type="http://schemas.openxmlformats.org/officeDocument/2006/relationships/hyperlink" Target="http://www.toro.com/" TargetMode="External"/><Relationship Id="rId674" Type="http://schemas.openxmlformats.org/officeDocument/2006/relationships/hyperlink" Target="http://www.toro.com/" TargetMode="External"/><Relationship Id="rId24" Type="http://schemas.openxmlformats.org/officeDocument/2006/relationships/hyperlink" Target="http://www.toro.com/" TargetMode="External"/><Relationship Id="rId66" Type="http://schemas.openxmlformats.org/officeDocument/2006/relationships/hyperlink" Target="http://www.toro.com/" TargetMode="External"/><Relationship Id="rId131" Type="http://schemas.openxmlformats.org/officeDocument/2006/relationships/hyperlink" Target="http://www.toro.com/" TargetMode="External"/><Relationship Id="rId327" Type="http://schemas.openxmlformats.org/officeDocument/2006/relationships/hyperlink" Target="http://www.toro.com/" TargetMode="External"/><Relationship Id="rId369" Type="http://schemas.openxmlformats.org/officeDocument/2006/relationships/hyperlink" Target="http://www.toro.com/" TargetMode="External"/><Relationship Id="rId534" Type="http://schemas.openxmlformats.org/officeDocument/2006/relationships/hyperlink" Target="http://www.toro.com/" TargetMode="External"/><Relationship Id="rId576" Type="http://schemas.openxmlformats.org/officeDocument/2006/relationships/hyperlink" Target="http://www.toro.com/" TargetMode="External"/><Relationship Id="rId741" Type="http://schemas.openxmlformats.org/officeDocument/2006/relationships/hyperlink" Target="http://www.toro.com/" TargetMode="External"/><Relationship Id="rId783" Type="http://schemas.openxmlformats.org/officeDocument/2006/relationships/hyperlink" Target="http://www.toro.com/" TargetMode="External"/><Relationship Id="rId173" Type="http://schemas.openxmlformats.org/officeDocument/2006/relationships/hyperlink" Target="http://www.toro.com/" TargetMode="External"/><Relationship Id="rId229" Type="http://schemas.openxmlformats.org/officeDocument/2006/relationships/hyperlink" Target="http://www.toro.com/" TargetMode="External"/><Relationship Id="rId380" Type="http://schemas.openxmlformats.org/officeDocument/2006/relationships/hyperlink" Target="http://www.toro.com/" TargetMode="External"/><Relationship Id="rId436" Type="http://schemas.openxmlformats.org/officeDocument/2006/relationships/hyperlink" Target="http://www.toro.com/" TargetMode="External"/><Relationship Id="rId601" Type="http://schemas.openxmlformats.org/officeDocument/2006/relationships/hyperlink" Target="http://www.toro.com/" TargetMode="External"/><Relationship Id="rId643" Type="http://schemas.openxmlformats.org/officeDocument/2006/relationships/hyperlink" Target="http://www.toro.com/" TargetMode="External"/><Relationship Id="rId240" Type="http://schemas.openxmlformats.org/officeDocument/2006/relationships/hyperlink" Target="http://www.toro.com/" TargetMode="External"/><Relationship Id="rId478" Type="http://schemas.openxmlformats.org/officeDocument/2006/relationships/hyperlink" Target="http://www.toro.com/" TargetMode="External"/><Relationship Id="rId685" Type="http://schemas.openxmlformats.org/officeDocument/2006/relationships/hyperlink" Target="http://www.toro.com/" TargetMode="External"/><Relationship Id="rId35" Type="http://schemas.openxmlformats.org/officeDocument/2006/relationships/hyperlink" Target="http://www.toro.com/" TargetMode="External"/><Relationship Id="rId77" Type="http://schemas.openxmlformats.org/officeDocument/2006/relationships/hyperlink" Target="http://www.toro.com/" TargetMode="External"/><Relationship Id="rId100" Type="http://schemas.openxmlformats.org/officeDocument/2006/relationships/hyperlink" Target="http://www.toro.com/" TargetMode="External"/><Relationship Id="rId282" Type="http://schemas.openxmlformats.org/officeDocument/2006/relationships/hyperlink" Target="http://www.toro.com/" TargetMode="External"/><Relationship Id="rId338" Type="http://schemas.openxmlformats.org/officeDocument/2006/relationships/hyperlink" Target="http://www.toro.com/" TargetMode="External"/><Relationship Id="rId503" Type="http://schemas.openxmlformats.org/officeDocument/2006/relationships/hyperlink" Target="http://www.toro.com/" TargetMode="External"/><Relationship Id="rId545" Type="http://schemas.openxmlformats.org/officeDocument/2006/relationships/hyperlink" Target="http://www.toro.com/" TargetMode="External"/><Relationship Id="rId587" Type="http://schemas.openxmlformats.org/officeDocument/2006/relationships/hyperlink" Target="http://www.toro.com/" TargetMode="External"/><Relationship Id="rId710" Type="http://schemas.openxmlformats.org/officeDocument/2006/relationships/hyperlink" Target="http://www.toro.com/" TargetMode="External"/><Relationship Id="rId752" Type="http://schemas.openxmlformats.org/officeDocument/2006/relationships/hyperlink" Target="http://www.toro.com/" TargetMode="External"/><Relationship Id="rId8" Type="http://schemas.openxmlformats.org/officeDocument/2006/relationships/hyperlink" Target="http://www.toro.com/" TargetMode="External"/><Relationship Id="rId142" Type="http://schemas.openxmlformats.org/officeDocument/2006/relationships/hyperlink" Target="http://www.toro.com/" TargetMode="External"/><Relationship Id="rId184" Type="http://schemas.openxmlformats.org/officeDocument/2006/relationships/hyperlink" Target="http://www.toro.com/" TargetMode="External"/><Relationship Id="rId391" Type="http://schemas.openxmlformats.org/officeDocument/2006/relationships/hyperlink" Target="http://www.toro.com/" TargetMode="External"/><Relationship Id="rId405" Type="http://schemas.openxmlformats.org/officeDocument/2006/relationships/hyperlink" Target="http://www.toro.com/" TargetMode="External"/><Relationship Id="rId447" Type="http://schemas.openxmlformats.org/officeDocument/2006/relationships/hyperlink" Target="http://www.toro.com/" TargetMode="External"/><Relationship Id="rId612" Type="http://schemas.openxmlformats.org/officeDocument/2006/relationships/hyperlink" Target="http://www.toro.com/" TargetMode="External"/><Relationship Id="rId251" Type="http://schemas.openxmlformats.org/officeDocument/2006/relationships/hyperlink" Target="http://www.toro.com/" TargetMode="External"/><Relationship Id="rId489" Type="http://schemas.openxmlformats.org/officeDocument/2006/relationships/hyperlink" Target="http://www.toro.com/" TargetMode="External"/><Relationship Id="rId654" Type="http://schemas.openxmlformats.org/officeDocument/2006/relationships/hyperlink" Target="http://www.toro.com/" TargetMode="External"/><Relationship Id="rId696" Type="http://schemas.openxmlformats.org/officeDocument/2006/relationships/hyperlink" Target="http://www.toro.com/" TargetMode="External"/><Relationship Id="rId46" Type="http://schemas.openxmlformats.org/officeDocument/2006/relationships/hyperlink" Target="http://www.toro.com/" TargetMode="External"/><Relationship Id="rId293" Type="http://schemas.openxmlformats.org/officeDocument/2006/relationships/hyperlink" Target="http://www.toro.com/" TargetMode="External"/><Relationship Id="rId307" Type="http://schemas.openxmlformats.org/officeDocument/2006/relationships/hyperlink" Target="http://www.toro.com/" TargetMode="External"/><Relationship Id="rId349" Type="http://schemas.openxmlformats.org/officeDocument/2006/relationships/hyperlink" Target="http://www.toro.com/" TargetMode="External"/><Relationship Id="rId514" Type="http://schemas.openxmlformats.org/officeDocument/2006/relationships/hyperlink" Target="http://www.toro.com/" TargetMode="External"/><Relationship Id="rId556" Type="http://schemas.openxmlformats.org/officeDocument/2006/relationships/hyperlink" Target="http://www.toro.com/" TargetMode="External"/><Relationship Id="rId721" Type="http://schemas.openxmlformats.org/officeDocument/2006/relationships/hyperlink" Target="http://www.toro.com/" TargetMode="External"/><Relationship Id="rId763" Type="http://schemas.openxmlformats.org/officeDocument/2006/relationships/hyperlink" Target="http://www.toro.com/" TargetMode="External"/><Relationship Id="rId88" Type="http://schemas.openxmlformats.org/officeDocument/2006/relationships/hyperlink" Target="http://www.toro.com/" TargetMode="External"/><Relationship Id="rId111" Type="http://schemas.openxmlformats.org/officeDocument/2006/relationships/hyperlink" Target="http://www.toro.com/" TargetMode="External"/><Relationship Id="rId153" Type="http://schemas.openxmlformats.org/officeDocument/2006/relationships/hyperlink" Target="http://www.toro.com/" TargetMode="External"/><Relationship Id="rId195" Type="http://schemas.openxmlformats.org/officeDocument/2006/relationships/hyperlink" Target="http://www.toro.com/" TargetMode="External"/><Relationship Id="rId209" Type="http://schemas.openxmlformats.org/officeDocument/2006/relationships/hyperlink" Target="http://www.toro.com/" TargetMode="External"/><Relationship Id="rId360" Type="http://schemas.openxmlformats.org/officeDocument/2006/relationships/hyperlink" Target="http://www.toro.com/" TargetMode="External"/><Relationship Id="rId416" Type="http://schemas.openxmlformats.org/officeDocument/2006/relationships/hyperlink" Target="http://www.toro.com/" TargetMode="External"/><Relationship Id="rId598" Type="http://schemas.openxmlformats.org/officeDocument/2006/relationships/hyperlink" Target="http://www.toro.com/" TargetMode="External"/><Relationship Id="rId220" Type="http://schemas.openxmlformats.org/officeDocument/2006/relationships/hyperlink" Target="http://www.toro.com/" TargetMode="External"/><Relationship Id="rId458" Type="http://schemas.openxmlformats.org/officeDocument/2006/relationships/hyperlink" Target="http://www.toro.com/" TargetMode="External"/><Relationship Id="rId623" Type="http://schemas.openxmlformats.org/officeDocument/2006/relationships/hyperlink" Target="http://www.toro.com/" TargetMode="External"/><Relationship Id="rId665" Type="http://schemas.openxmlformats.org/officeDocument/2006/relationships/hyperlink" Target="http://www.toro.com/" TargetMode="External"/><Relationship Id="rId15" Type="http://schemas.openxmlformats.org/officeDocument/2006/relationships/hyperlink" Target="http://www.toro.com/" TargetMode="External"/><Relationship Id="rId57" Type="http://schemas.openxmlformats.org/officeDocument/2006/relationships/hyperlink" Target="http://www.toro.com/" TargetMode="External"/><Relationship Id="rId262" Type="http://schemas.openxmlformats.org/officeDocument/2006/relationships/hyperlink" Target="http://www.toro.com/" TargetMode="External"/><Relationship Id="rId318" Type="http://schemas.openxmlformats.org/officeDocument/2006/relationships/hyperlink" Target="http://www.toro.com/" TargetMode="External"/><Relationship Id="rId525" Type="http://schemas.openxmlformats.org/officeDocument/2006/relationships/hyperlink" Target="http://www.toro.com/" TargetMode="External"/><Relationship Id="rId567" Type="http://schemas.openxmlformats.org/officeDocument/2006/relationships/hyperlink" Target="http://www.toro.com/" TargetMode="External"/><Relationship Id="rId732" Type="http://schemas.openxmlformats.org/officeDocument/2006/relationships/hyperlink" Target="http://www.toro.com/" TargetMode="External"/><Relationship Id="rId99" Type="http://schemas.openxmlformats.org/officeDocument/2006/relationships/hyperlink" Target="http://www.toro.com/" TargetMode="External"/><Relationship Id="rId122" Type="http://schemas.openxmlformats.org/officeDocument/2006/relationships/hyperlink" Target="http://www.toro.com/" TargetMode="External"/><Relationship Id="rId164" Type="http://schemas.openxmlformats.org/officeDocument/2006/relationships/hyperlink" Target="http://www.toro.com/" TargetMode="External"/><Relationship Id="rId371" Type="http://schemas.openxmlformats.org/officeDocument/2006/relationships/hyperlink" Target="http://www.toro.com/" TargetMode="External"/><Relationship Id="rId774" Type="http://schemas.openxmlformats.org/officeDocument/2006/relationships/hyperlink" Target="http://www.toro.com/" TargetMode="External"/><Relationship Id="rId427" Type="http://schemas.openxmlformats.org/officeDocument/2006/relationships/hyperlink" Target="http://www.toro.com/" TargetMode="External"/><Relationship Id="rId469" Type="http://schemas.openxmlformats.org/officeDocument/2006/relationships/hyperlink" Target="http://www.toro.com/" TargetMode="External"/><Relationship Id="rId634" Type="http://schemas.openxmlformats.org/officeDocument/2006/relationships/hyperlink" Target="http://www.toro.com/" TargetMode="External"/><Relationship Id="rId676" Type="http://schemas.openxmlformats.org/officeDocument/2006/relationships/hyperlink" Target="http://www.toro.com/" TargetMode="External"/><Relationship Id="rId26" Type="http://schemas.openxmlformats.org/officeDocument/2006/relationships/hyperlink" Target="http://www.toro.com/" TargetMode="External"/><Relationship Id="rId231" Type="http://schemas.openxmlformats.org/officeDocument/2006/relationships/hyperlink" Target="http://www.toro.com/" TargetMode="External"/><Relationship Id="rId273" Type="http://schemas.openxmlformats.org/officeDocument/2006/relationships/hyperlink" Target="http://www.toro.com/" TargetMode="External"/><Relationship Id="rId329" Type="http://schemas.openxmlformats.org/officeDocument/2006/relationships/hyperlink" Target="http://www.toro.com/" TargetMode="External"/><Relationship Id="rId480" Type="http://schemas.openxmlformats.org/officeDocument/2006/relationships/hyperlink" Target="http://www.toro.com/" TargetMode="External"/><Relationship Id="rId536" Type="http://schemas.openxmlformats.org/officeDocument/2006/relationships/hyperlink" Target="http://www.toro.com/" TargetMode="External"/><Relationship Id="rId701" Type="http://schemas.openxmlformats.org/officeDocument/2006/relationships/hyperlink" Target="http://www.toro.com/" TargetMode="External"/><Relationship Id="rId68" Type="http://schemas.openxmlformats.org/officeDocument/2006/relationships/hyperlink" Target="http://www.toro.com/" TargetMode="External"/><Relationship Id="rId133" Type="http://schemas.openxmlformats.org/officeDocument/2006/relationships/hyperlink" Target="http://www.toro.com/" TargetMode="External"/><Relationship Id="rId175" Type="http://schemas.openxmlformats.org/officeDocument/2006/relationships/hyperlink" Target="http://www.toro.com/" TargetMode="External"/><Relationship Id="rId340" Type="http://schemas.openxmlformats.org/officeDocument/2006/relationships/hyperlink" Target="http://www.toro.com/" TargetMode="External"/><Relationship Id="rId578" Type="http://schemas.openxmlformats.org/officeDocument/2006/relationships/hyperlink" Target="http://www.toro.com/" TargetMode="External"/><Relationship Id="rId743" Type="http://schemas.openxmlformats.org/officeDocument/2006/relationships/hyperlink" Target="http://www.toro.com/" TargetMode="External"/><Relationship Id="rId785" Type="http://schemas.openxmlformats.org/officeDocument/2006/relationships/hyperlink" Target="http://www.toro.com/" TargetMode="External"/><Relationship Id="rId200" Type="http://schemas.openxmlformats.org/officeDocument/2006/relationships/hyperlink" Target="http://www.toro.com/" TargetMode="External"/><Relationship Id="rId382" Type="http://schemas.openxmlformats.org/officeDocument/2006/relationships/hyperlink" Target="http://www.toro.com/" TargetMode="External"/><Relationship Id="rId438" Type="http://schemas.openxmlformats.org/officeDocument/2006/relationships/hyperlink" Target="http://www.toro.com/" TargetMode="External"/><Relationship Id="rId603" Type="http://schemas.openxmlformats.org/officeDocument/2006/relationships/hyperlink" Target="http://www.toro.com/" TargetMode="External"/><Relationship Id="rId645" Type="http://schemas.openxmlformats.org/officeDocument/2006/relationships/hyperlink" Target="http://www.toro.com/" TargetMode="External"/><Relationship Id="rId687" Type="http://schemas.openxmlformats.org/officeDocument/2006/relationships/hyperlink" Target="http://www.toro.com/" TargetMode="External"/><Relationship Id="rId242" Type="http://schemas.openxmlformats.org/officeDocument/2006/relationships/hyperlink" Target="http://www.toro.com/" TargetMode="External"/><Relationship Id="rId284" Type="http://schemas.openxmlformats.org/officeDocument/2006/relationships/hyperlink" Target="http://www.toro.com/" TargetMode="External"/><Relationship Id="rId491" Type="http://schemas.openxmlformats.org/officeDocument/2006/relationships/hyperlink" Target="http://www.toro.com/" TargetMode="External"/><Relationship Id="rId505" Type="http://schemas.openxmlformats.org/officeDocument/2006/relationships/hyperlink" Target="http://www.toro.com/" TargetMode="External"/><Relationship Id="rId712" Type="http://schemas.openxmlformats.org/officeDocument/2006/relationships/hyperlink" Target="http://www.toro.com/" TargetMode="External"/><Relationship Id="rId37" Type="http://schemas.openxmlformats.org/officeDocument/2006/relationships/hyperlink" Target="http://www.toro.com/" TargetMode="External"/><Relationship Id="rId79" Type="http://schemas.openxmlformats.org/officeDocument/2006/relationships/hyperlink" Target="http://www.toro.com/" TargetMode="External"/><Relationship Id="rId102" Type="http://schemas.openxmlformats.org/officeDocument/2006/relationships/hyperlink" Target="http://www.toro.com/" TargetMode="External"/><Relationship Id="rId144" Type="http://schemas.openxmlformats.org/officeDocument/2006/relationships/hyperlink" Target="http://www.toro.com/" TargetMode="External"/><Relationship Id="rId547" Type="http://schemas.openxmlformats.org/officeDocument/2006/relationships/hyperlink" Target="http://www.toro.com/" TargetMode="External"/><Relationship Id="rId589" Type="http://schemas.openxmlformats.org/officeDocument/2006/relationships/hyperlink" Target="http://www.toro.com/" TargetMode="External"/><Relationship Id="rId754" Type="http://schemas.openxmlformats.org/officeDocument/2006/relationships/hyperlink" Target="http://www.toro.com/" TargetMode="External"/><Relationship Id="rId90" Type="http://schemas.openxmlformats.org/officeDocument/2006/relationships/hyperlink" Target="http://www.toro.com/" TargetMode="External"/><Relationship Id="rId186" Type="http://schemas.openxmlformats.org/officeDocument/2006/relationships/hyperlink" Target="http://www.toro.com/" TargetMode="External"/><Relationship Id="rId351" Type="http://schemas.openxmlformats.org/officeDocument/2006/relationships/hyperlink" Target="http://www.toro.com/" TargetMode="External"/><Relationship Id="rId393" Type="http://schemas.openxmlformats.org/officeDocument/2006/relationships/hyperlink" Target="http://www.toro.com/" TargetMode="External"/><Relationship Id="rId407" Type="http://schemas.openxmlformats.org/officeDocument/2006/relationships/hyperlink" Target="http://www.toro.com/" TargetMode="External"/><Relationship Id="rId449" Type="http://schemas.openxmlformats.org/officeDocument/2006/relationships/hyperlink" Target="http://www.toro.com/" TargetMode="External"/><Relationship Id="rId614" Type="http://schemas.openxmlformats.org/officeDocument/2006/relationships/hyperlink" Target="http://www.toro.com/" TargetMode="External"/><Relationship Id="rId656" Type="http://schemas.openxmlformats.org/officeDocument/2006/relationships/hyperlink" Target="http://www.toro.com/" TargetMode="External"/><Relationship Id="rId211" Type="http://schemas.openxmlformats.org/officeDocument/2006/relationships/hyperlink" Target="http://www.toro.com/" TargetMode="External"/><Relationship Id="rId253" Type="http://schemas.openxmlformats.org/officeDocument/2006/relationships/hyperlink" Target="http://www.toro.com/" TargetMode="External"/><Relationship Id="rId295" Type="http://schemas.openxmlformats.org/officeDocument/2006/relationships/hyperlink" Target="http://www.toro.com/" TargetMode="External"/><Relationship Id="rId309" Type="http://schemas.openxmlformats.org/officeDocument/2006/relationships/hyperlink" Target="http://www.toro.com/" TargetMode="External"/><Relationship Id="rId460" Type="http://schemas.openxmlformats.org/officeDocument/2006/relationships/hyperlink" Target="http://www.toro.com/" TargetMode="External"/><Relationship Id="rId516" Type="http://schemas.openxmlformats.org/officeDocument/2006/relationships/hyperlink" Target="http://www.toro.com/" TargetMode="External"/><Relationship Id="rId698" Type="http://schemas.openxmlformats.org/officeDocument/2006/relationships/hyperlink" Target="http://www.toro.com/" TargetMode="External"/><Relationship Id="rId48" Type="http://schemas.openxmlformats.org/officeDocument/2006/relationships/hyperlink" Target="http://www.toro.com/" TargetMode="External"/><Relationship Id="rId113" Type="http://schemas.openxmlformats.org/officeDocument/2006/relationships/hyperlink" Target="http://www.toro.com/" TargetMode="External"/><Relationship Id="rId320" Type="http://schemas.openxmlformats.org/officeDocument/2006/relationships/hyperlink" Target="http://www.toro.com/" TargetMode="External"/><Relationship Id="rId558" Type="http://schemas.openxmlformats.org/officeDocument/2006/relationships/hyperlink" Target="http://www.toro.com/" TargetMode="External"/><Relationship Id="rId723" Type="http://schemas.openxmlformats.org/officeDocument/2006/relationships/hyperlink" Target="http://www.toro.com/" TargetMode="External"/><Relationship Id="rId765" Type="http://schemas.openxmlformats.org/officeDocument/2006/relationships/hyperlink" Target="http://www.toro.com/" TargetMode="External"/><Relationship Id="rId155" Type="http://schemas.openxmlformats.org/officeDocument/2006/relationships/hyperlink" Target="http://www.toro.com/" TargetMode="External"/><Relationship Id="rId197" Type="http://schemas.openxmlformats.org/officeDocument/2006/relationships/hyperlink" Target="http://www.toro.com/" TargetMode="External"/><Relationship Id="rId362" Type="http://schemas.openxmlformats.org/officeDocument/2006/relationships/hyperlink" Target="http://www.toro.com/" TargetMode="External"/><Relationship Id="rId418" Type="http://schemas.openxmlformats.org/officeDocument/2006/relationships/hyperlink" Target="http://www.toro.com/" TargetMode="External"/><Relationship Id="rId625" Type="http://schemas.openxmlformats.org/officeDocument/2006/relationships/hyperlink" Target="http://www.toro.com/" TargetMode="External"/><Relationship Id="rId222" Type="http://schemas.openxmlformats.org/officeDocument/2006/relationships/hyperlink" Target="http://www.toro.com/" TargetMode="External"/><Relationship Id="rId264" Type="http://schemas.openxmlformats.org/officeDocument/2006/relationships/hyperlink" Target="http://www.toro.com/" TargetMode="External"/><Relationship Id="rId471" Type="http://schemas.openxmlformats.org/officeDocument/2006/relationships/hyperlink" Target="http://www.toro.com/" TargetMode="External"/><Relationship Id="rId667" Type="http://schemas.openxmlformats.org/officeDocument/2006/relationships/hyperlink" Target="http://www.toro.com/" TargetMode="External"/><Relationship Id="rId17" Type="http://schemas.openxmlformats.org/officeDocument/2006/relationships/hyperlink" Target="http://www.toro.com/" TargetMode="External"/><Relationship Id="rId59" Type="http://schemas.openxmlformats.org/officeDocument/2006/relationships/hyperlink" Target="http://www.toro.com/" TargetMode="External"/><Relationship Id="rId124" Type="http://schemas.openxmlformats.org/officeDocument/2006/relationships/hyperlink" Target="http://www.toro.com/" TargetMode="External"/><Relationship Id="rId527" Type="http://schemas.openxmlformats.org/officeDocument/2006/relationships/hyperlink" Target="http://www.toro.com/" TargetMode="External"/><Relationship Id="rId569" Type="http://schemas.openxmlformats.org/officeDocument/2006/relationships/hyperlink" Target="http://www.toro.com/" TargetMode="External"/><Relationship Id="rId734" Type="http://schemas.openxmlformats.org/officeDocument/2006/relationships/hyperlink" Target="http://www.toro.com/" TargetMode="External"/><Relationship Id="rId776" Type="http://schemas.openxmlformats.org/officeDocument/2006/relationships/hyperlink" Target="http://www.toro.com/" TargetMode="External"/><Relationship Id="rId70" Type="http://schemas.openxmlformats.org/officeDocument/2006/relationships/hyperlink" Target="http://www.toro.com/" TargetMode="External"/><Relationship Id="rId166" Type="http://schemas.openxmlformats.org/officeDocument/2006/relationships/hyperlink" Target="http://www.toro.com/" TargetMode="External"/><Relationship Id="rId331" Type="http://schemas.openxmlformats.org/officeDocument/2006/relationships/hyperlink" Target="http://www.toro.com/" TargetMode="External"/><Relationship Id="rId373" Type="http://schemas.openxmlformats.org/officeDocument/2006/relationships/hyperlink" Target="http://www.toro.com/" TargetMode="External"/><Relationship Id="rId429" Type="http://schemas.openxmlformats.org/officeDocument/2006/relationships/hyperlink" Target="http://www.toro.com/" TargetMode="External"/><Relationship Id="rId580" Type="http://schemas.openxmlformats.org/officeDocument/2006/relationships/hyperlink" Target="http://www.toro.com/" TargetMode="External"/><Relationship Id="rId636" Type="http://schemas.openxmlformats.org/officeDocument/2006/relationships/hyperlink" Target="http://www.toro.com/" TargetMode="External"/><Relationship Id="rId1" Type="http://schemas.openxmlformats.org/officeDocument/2006/relationships/hyperlink" Target="http://www.toro.com/" TargetMode="External"/><Relationship Id="rId233" Type="http://schemas.openxmlformats.org/officeDocument/2006/relationships/hyperlink" Target="http://www.toro.com/" TargetMode="External"/><Relationship Id="rId440" Type="http://schemas.openxmlformats.org/officeDocument/2006/relationships/hyperlink" Target="http://www.toro.com/" TargetMode="External"/><Relationship Id="rId678" Type="http://schemas.openxmlformats.org/officeDocument/2006/relationships/hyperlink" Target="http://www.toro.com/" TargetMode="External"/><Relationship Id="rId28" Type="http://schemas.openxmlformats.org/officeDocument/2006/relationships/hyperlink" Target="http://www.toro.com/" TargetMode="External"/><Relationship Id="rId275" Type="http://schemas.openxmlformats.org/officeDocument/2006/relationships/hyperlink" Target="http://www.toro.com/" TargetMode="External"/><Relationship Id="rId300" Type="http://schemas.openxmlformats.org/officeDocument/2006/relationships/hyperlink" Target="http://www.toro.com/" TargetMode="External"/><Relationship Id="rId482" Type="http://schemas.openxmlformats.org/officeDocument/2006/relationships/hyperlink" Target="http://www.toro.com/" TargetMode="External"/><Relationship Id="rId538" Type="http://schemas.openxmlformats.org/officeDocument/2006/relationships/hyperlink" Target="http://www.toro.com/" TargetMode="External"/><Relationship Id="rId703" Type="http://schemas.openxmlformats.org/officeDocument/2006/relationships/hyperlink" Target="http://www.toro.com/" TargetMode="External"/><Relationship Id="rId745" Type="http://schemas.openxmlformats.org/officeDocument/2006/relationships/hyperlink" Target="http://www.toro.com/" TargetMode="External"/><Relationship Id="rId81" Type="http://schemas.openxmlformats.org/officeDocument/2006/relationships/hyperlink" Target="http://www.toro.com/" TargetMode="External"/><Relationship Id="rId135" Type="http://schemas.openxmlformats.org/officeDocument/2006/relationships/hyperlink" Target="http://www.toro.com/" TargetMode="External"/><Relationship Id="rId177" Type="http://schemas.openxmlformats.org/officeDocument/2006/relationships/hyperlink" Target="http://www.toro.com/" TargetMode="External"/><Relationship Id="rId342" Type="http://schemas.openxmlformats.org/officeDocument/2006/relationships/hyperlink" Target="http://www.toro.com/" TargetMode="External"/><Relationship Id="rId384" Type="http://schemas.openxmlformats.org/officeDocument/2006/relationships/hyperlink" Target="http://www.toro.com/" TargetMode="External"/><Relationship Id="rId591" Type="http://schemas.openxmlformats.org/officeDocument/2006/relationships/hyperlink" Target="http://www.toro.com/" TargetMode="External"/><Relationship Id="rId605" Type="http://schemas.openxmlformats.org/officeDocument/2006/relationships/hyperlink" Target="http://www.toro.com/" TargetMode="External"/><Relationship Id="rId787" Type="http://schemas.openxmlformats.org/officeDocument/2006/relationships/hyperlink" Target="http://www.toro.com/" TargetMode="External"/><Relationship Id="rId202" Type="http://schemas.openxmlformats.org/officeDocument/2006/relationships/hyperlink" Target="http://www.toro.com/" TargetMode="External"/><Relationship Id="rId244" Type="http://schemas.openxmlformats.org/officeDocument/2006/relationships/hyperlink" Target="http://www.toro.com/" TargetMode="External"/><Relationship Id="rId647" Type="http://schemas.openxmlformats.org/officeDocument/2006/relationships/hyperlink" Target="http://www.toro.com/" TargetMode="External"/><Relationship Id="rId689" Type="http://schemas.openxmlformats.org/officeDocument/2006/relationships/hyperlink" Target="http://www.toro.com/" TargetMode="External"/><Relationship Id="rId39" Type="http://schemas.openxmlformats.org/officeDocument/2006/relationships/hyperlink" Target="http://www.toro.com/" TargetMode="External"/><Relationship Id="rId286" Type="http://schemas.openxmlformats.org/officeDocument/2006/relationships/hyperlink" Target="http://www.toro.com/" TargetMode="External"/><Relationship Id="rId451" Type="http://schemas.openxmlformats.org/officeDocument/2006/relationships/hyperlink" Target="http://www.toro.com/" TargetMode="External"/><Relationship Id="rId493" Type="http://schemas.openxmlformats.org/officeDocument/2006/relationships/hyperlink" Target="http://www.toro.com/" TargetMode="External"/><Relationship Id="rId507" Type="http://schemas.openxmlformats.org/officeDocument/2006/relationships/hyperlink" Target="http://www.toro.com/" TargetMode="External"/><Relationship Id="rId549" Type="http://schemas.openxmlformats.org/officeDocument/2006/relationships/hyperlink" Target="http://www.toro.com/" TargetMode="External"/><Relationship Id="rId714" Type="http://schemas.openxmlformats.org/officeDocument/2006/relationships/hyperlink" Target="http://www.toro.com/" TargetMode="External"/><Relationship Id="rId756" Type="http://schemas.openxmlformats.org/officeDocument/2006/relationships/hyperlink" Target="http://www.toro.com/" TargetMode="External"/><Relationship Id="rId50" Type="http://schemas.openxmlformats.org/officeDocument/2006/relationships/hyperlink" Target="http://www.toro.com/" TargetMode="External"/><Relationship Id="rId104" Type="http://schemas.openxmlformats.org/officeDocument/2006/relationships/hyperlink" Target="http://www.toro.com/" TargetMode="External"/><Relationship Id="rId146" Type="http://schemas.openxmlformats.org/officeDocument/2006/relationships/hyperlink" Target="http://www.toro.com/" TargetMode="External"/><Relationship Id="rId188" Type="http://schemas.openxmlformats.org/officeDocument/2006/relationships/hyperlink" Target="http://www.toro.com/" TargetMode="External"/><Relationship Id="rId311" Type="http://schemas.openxmlformats.org/officeDocument/2006/relationships/hyperlink" Target="http://www.toro.com/" TargetMode="External"/><Relationship Id="rId353" Type="http://schemas.openxmlformats.org/officeDocument/2006/relationships/hyperlink" Target="http://www.toro.com/" TargetMode="External"/><Relationship Id="rId395" Type="http://schemas.openxmlformats.org/officeDocument/2006/relationships/hyperlink" Target="http://www.toro.com/" TargetMode="External"/><Relationship Id="rId409" Type="http://schemas.openxmlformats.org/officeDocument/2006/relationships/hyperlink" Target="http://www.toro.com/" TargetMode="External"/><Relationship Id="rId560" Type="http://schemas.openxmlformats.org/officeDocument/2006/relationships/hyperlink" Target="http://www.toro.com/" TargetMode="External"/><Relationship Id="rId92" Type="http://schemas.openxmlformats.org/officeDocument/2006/relationships/hyperlink" Target="http://www.toro.com/" TargetMode="External"/><Relationship Id="rId213" Type="http://schemas.openxmlformats.org/officeDocument/2006/relationships/hyperlink" Target="http://www.toro.com/" TargetMode="External"/><Relationship Id="rId420" Type="http://schemas.openxmlformats.org/officeDocument/2006/relationships/hyperlink" Target="http://www.toro.com/" TargetMode="External"/><Relationship Id="rId616" Type="http://schemas.openxmlformats.org/officeDocument/2006/relationships/hyperlink" Target="http://www.toro.com/" TargetMode="External"/><Relationship Id="rId658" Type="http://schemas.openxmlformats.org/officeDocument/2006/relationships/hyperlink" Target="http://www.toro.com/" TargetMode="External"/><Relationship Id="rId255" Type="http://schemas.openxmlformats.org/officeDocument/2006/relationships/hyperlink" Target="http://www.toro.com/" TargetMode="External"/><Relationship Id="rId297" Type="http://schemas.openxmlformats.org/officeDocument/2006/relationships/hyperlink" Target="http://www.toro.com/" TargetMode="External"/><Relationship Id="rId462" Type="http://schemas.openxmlformats.org/officeDocument/2006/relationships/hyperlink" Target="http://www.toro.com/" TargetMode="External"/><Relationship Id="rId518" Type="http://schemas.openxmlformats.org/officeDocument/2006/relationships/hyperlink" Target="http://www.toro.com/" TargetMode="External"/><Relationship Id="rId725" Type="http://schemas.openxmlformats.org/officeDocument/2006/relationships/hyperlink" Target="http://www.toro.com/" TargetMode="External"/><Relationship Id="rId115" Type="http://schemas.openxmlformats.org/officeDocument/2006/relationships/hyperlink" Target="http://www.toro.com/" TargetMode="External"/><Relationship Id="rId157" Type="http://schemas.openxmlformats.org/officeDocument/2006/relationships/hyperlink" Target="http://www.toro.com/" TargetMode="External"/><Relationship Id="rId322" Type="http://schemas.openxmlformats.org/officeDocument/2006/relationships/hyperlink" Target="http://www.toro.com/" TargetMode="External"/><Relationship Id="rId364" Type="http://schemas.openxmlformats.org/officeDocument/2006/relationships/hyperlink" Target="http://www.toro.com/" TargetMode="External"/><Relationship Id="rId767" Type="http://schemas.openxmlformats.org/officeDocument/2006/relationships/hyperlink" Target="http://www.toro.com/" TargetMode="External"/><Relationship Id="rId61" Type="http://schemas.openxmlformats.org/officeDocument/2006/relationships/hyperlink" Target="http://www.toro.com/" TargetMode="External"/><Relationship Id="rId199" Type="http://schemas.openxmlformats.org/officeDocument/2006/relationships/hyperlink" Target="http://www.toro.com/" TargetMode="External"/><Relationship Id="rId571" Type="http://schemas.openxmlformats.org/officeDocument/2006/relationships/hyperlink" Target="http://www.toro.com/" TargetMode="External"/><Relationship Id="rId627" Type="http://schemas.openxmlformats.org/officeDocument/2006/relationships/hyperlink" Target="http://www.toro.com/" TargetMode="External"/><Relationship Id="rId669" Type="http://schemas.openxmlformats.org/officeDocument/2006/relationships/hyperlink" Target="http://www.toro.com/" TargetMode="External"/><Relationship Id="rId19" Type="http://schemas.openxmlformats.org/officeDocument/2006/relationships/hyperlink" Target="http://www.toro.com/" TargetMode="External"/><Relationship Id="rId224" Type="http://schemas.openxmlformats.org/officeDocument/2006/relationships/hyperlink" Target="http://www.toro.com/" TargetMode="External"/><Relationship Id="rId266" Type="http://schemas.openxmlformats.org/officeDocument/2006/relationships/hyperlink" Target="http://www.toro.com/" TargetMode="External"/><Relationship Id="rId431" Type="http://schemas.openxmlformats.org/officeDocument/2006/relationships/hyperlink" Target="http://www.toro.com/" TargetMode="External"/><Relationship Id="rId473" Type="http://schemas.openxmlformats.org/officeDocument/2006/relationships/hyperlink" Target="http://www.toro.com/" TargetMode="External"/><Relationship Id="rId529" Type="http://schemas.openxmlformats.org/officeDocument/2006/relationships/hyperlink" Target="http://www.toro.com/" TargetMode="External"/><Relationship Id="rId680" Type="http://schemas.openxmlformats.org/officeDocument/2006/relationships/hyperlink" Target="http://www.toro.com/" TargetMode="External"/><Relationship Id="rId736" Type="http://schemas.openxmlformats.org/officeDocument/2006/relationships/hyperlink" Target="http://www.toro.com/" TargetMode="External"/><Relationship Id="rId30" Type="http://schemas.openxmlformats.org/officeDocument/2006/relationships/hyperlink" Target="http://www.toro.com/" TargetMode="External"/><Relationship Id="rId126" Type="http://schemas.openxmlformats.org/officeDocument/2006/relationships/hyperlink" Target="http://www.toro.com/" TargetMode="External"/><Relationship Id="rId168" Type="http://schemas.openxmlformats.org/officeDocument/2006/relationships/hyperlink" Target="http://www.toro.com/" TargetMode="External"/><Relationship Id="rId333" Type="http://schemas.openxmlformats.org/officeDocument/2006/relationships/hyperlink" Target="http://www.toro.com/" TargetMode="External"/><Relationship Id="rId540" Type="http://schemas.openxmlformats.org/officeDocument/2006/relationships/hyperlink" Target="http://www.toro.com/" TargetMode="External"/><Relationship Id="rId778" Type="http://schemas.openxmlformats.org/officeDocument/2006/relationships/hyperlink" Target="http://www.toro.com/" TargetMode="External"/><Relationship Id="rId72" Type="http://schemas.openxmlformats.org/officeDocument/2006/relationships/hyperlink" Target="http://www.toro.com/" TargetMode="External"/><Relationship Id="rId375" Type="http://schemas.openxmlformats.org/officeDocument/2006/relationships/hyperlink" Target="http://www.toro.com/" TargetMode="External"/><Relationship Id="rId582" Type="http://schemas.openxmlformats.org/officeDocument/2006/relationships/hyperlink" Target="http://www.toro.com/" TargetMode="External"/><Relationship Id="rId638" Type="http://schemas.openxmlformats.org/officeDocument/2006/relationships/hyperlink" Target="http://www.toro.com/" TargetMode="External"/><Relationship Id="rId3" Type="http://schemas.openxmlformats.org/officeDocument/2006/relationships/hyperlink" Target="http://www.toro.com/" TargetMode="External"/><Relationship Id="rId235" Type="http://schemas.openxmlformats.org/officeDocument/2006/relationships/hyperlink" Target="http://www.toro.com/" TargetMode="External"/><Relationship Id="rId277" Type="http://schemas.openxmlformats.org/officeDocument/2006/relationships/hyperlink" Target="http://www.toro.com/" TargetMode="External"/><Relationship Id="rId400" Type="http://schemas.openxmlformats.org/officeDocument/2006/relationships/hyperlink" Target="http://www.toro.com/" TargetMode="External"/><Relationship Id="rId442" Type="http://schemas.openxmlformats.org/officeDocument/2006/relationships/hyperlink" Target="http://www.toro.com/" TargetMode="External"/><Relationship Id="rId484" Type="http://schemas.openxmlformats.org/officeDocument/2006/relationships/hyperlink" Target="http://www.toro.com/" TargetMode="External"/><Relationship Id="rId705" Type="http://schemas.openxmlformats.org/officeDocument/2006/relationships/hyperlink" Target="http://www.toro.com/" TargetMode="External"/><Relationship Id="rId137" Type="http://schemas.openxmlformats.org/officeDocument/2006/relationships/hyperlink" Target="http://www.toro.com/" TargetMode="External"/><Relationship Id="rId302" Type="http://schemas.openxmlformats.org/officeDocument/2006/relationships/hyperlink" Target="http://www.toro.com/" TargetMode="External"/><Relationship Id="rId344" Type="http://schemas.openxmlformats.org/officeDocument/2006/relationships/hyperlink" Target="http://www.toro.com/" TargetMode="External"/><Relationship Id="rId691" Type="http://schemas.openxmlformats.org/officeDocument/2006/relationships/hyperlink" Target="http://www.toro.com/" TargetMode="External"/><Relationship Id="rId747" Type="http://schemas.openxmlformats.org/officeDocument/2006/relationships/hyperlink" Target="http://www.toro.com/" TargetMode="External"/><Relationship Id="rId41" Type="http://schemas.openxmlformats.org/officeDocument/2006/relationships/hyperlink" Target="http://www.toro.com/" TargetMode="External"/><Relationship Id="rId83" Type="http://schemas.openxmlformats.org/officeDocument/2006/relationships/hyperlink" Target="http://www.toro.com/" TargetMode="External"/><Relationship Id="rId179" Type="http://schemas.openxmlformats.org/officeDocument/2006/relationships/hyperlink" Target="http://www.toro.com/" TargetMode="External"/><Relationship Id="rId386" Type="http://schemas.openxmlformats.org/officeDocument/2006/relationships/hyperlink" Target="http://www.toro.com/" TargetMode="External"/><Relationship Id="rId551" Type="http://schemas.openxmlformats.org/officeDocument/2006/relationships/hyperlink" Target="http://www.toro.com/" TargetMode="External"/><Relationship Id="rId593" Type="http://schemas.openxmlformats.org/officeDocument/2006/relationships/hyperlink" Target="http://www.toro.com/" TargetMode="External"/><Relationship Id="rId607" Type="http://schemas.openxmlformats.org/officeDocument/2006/relationships/hyperlink" Target="http://www.toro.com/" TargetMode="External"/><Relationship Id="rId649" Type="http://schemas.openxmlformats.org/officeDocument/2006/relationships/hyperlink" Target="http://www.toro.com/" TargetMode="External"/><Relationship Id="rId190" Type="http://schemas.openxmlformats.org/officeDocument/2006/relationships/hyperlink" Target="http://www.toro.com/" TargetMode="External"/><Relationship Id="rId204" Type="http://schemas.openxmlformats.org/officeDocument/2006/relationships/hyperlink" Target="http://www.toro.com/" TargetMode="External"/><Relationship Id="rId246" Type="http://schemas.openxmlformats.org/officeDocument/2006/relationships/hyperlink" Target="http://www.toro.com/" TargetMode="External"/><Relationship Id="rId288" Type="http://schemas.openxmlformats.org/officeDocument/2006/relationships/hyperlink" Target="http://www.toro.com/" TargetMode="External"/><Relationship Id="rId411" Type="http://schemas.openxmlformats.org/officeDocument/2006/relationships/hyperlink" Target="http://www.toro.com/" TargetMode="External"/><Relationship Id="rId453" Type="http://schemas.openxmlformats.org/officeDocument/2006/relationships/hyperlink" Target="http://www.toro.com/" TargetMode="External"/><Relationship Id="rId509" Type="http://schemas.openxmlformats.org/officeDocument/2006/relationships/hyperlink" Target="http://www.toro.com/" TargetMode="External"/><Relationship Id="rId660" Type="http://schemas.openxmlformats.org/officeDocument/2006/relationships/hyperlink" Target="http://www.toro.com/" TargetMode="External"/><Relationship Id="rId106" Type="http://schemas.openxmlformats.org/officeDocument/2006/relationships/hyperlink" Target="http://www.toro.com/" TargetMode="External"/><Relationship Id="rId313" Type="http://schemas.openxmlformats.org/officeDocument/2006/relationships/hyperlink" Target="http://www.toro.com/" TargetMode="External"/><Relationship Id="rId495" Type="http://schemas.openxmlformats.org/officeDocument/2006/relationships/hyperlink" Target="http://www.toro.com/" TargetMode="External"/><Relationship Id="rId716" Type="http://schemas.openxmlformats.org/officeDocument/2006/relationships/hyperlink" Target="http://www.toro.com/" TargetMode="External"/><Relationship Id="rId758" Type="http://schemas.openxmlformats.org/officeDocument/2006/relationships/hyperlink" Target="http://www.toro.com/" TargetMode="External"/><Relationship Id="rId10" Type="http://schemas.openxmlformats.org/officeDocument/2006/relationships/hyperlink" Target="http://www.toro.com/" TargetMode="External"/><Relationship Id="rId52" Type="http://schemas.openxmlformats.org/officeDocument/2006/relationships/hyperlink" Target="http://www.toro.com/" TargetMode="External"/><Relationship Id="rId94" Type="http://schemas.openxmlformats.org/officeDocument/2006/relationships/hyperlink" Target="http://www.toro.com/" TargetMode="External"/><Relationship Id="rId148" Type="http://schemas.openxmlformats.org/officeDocument/2006/relationships/hyperlink" Target="http://www.toro.com/" TargetMode="External"/><Relationship Id="rId355" Type="http://schemas.openxmlformats.org/officeDocument/2006/relationships/hyperlink" Target="http://www.toro.com/" TargetMode="External"/><Relationship Id="rId397" Type="http://schemas.openxmlformats.org/officeDocument/2006/relationships/hyperlink" Target="http://www.toro.com/" TargetMode="External"/><Relationship Id="rId520" Type="http://schemas.openxmlformats.org/officeDocument/2006/relationships/hyperlink" Target="http://www.toro.com/" TargetMode="External"/><Relationship Id="rId562" Type="http://schemas.openxmlformats.org/officeDocument/2006/relationships/hyperlink" Target="http://www.toro.com/" TargetMode="External"/><Relationship Id="rId618" Type="http://schemas.openxmlformats.org/officeDocument/2006/relationships/hyperlink" Target="http://www.toro.com/" TargetMode="External"/><Relationship Id="rId215" Type="http://schemas.openxmlformats.org/officeDocument/2006/relationships/hyperlink" Target="http://www.toro.com/" TargetMode="External"/><Relationship Id="rId257" Type="http://schemas.openxmlformats.org/officeDocument/2006/relationships/hyperlink" Target="http://www.toro.com/" TargetMode="External"/><Relationship Id="rId422" Type="http://schemas.openxmlformats.org/officeDocument/2006/relationships/hyperlink" Target="http://www.toro.com/" TargetMode="External"/><Relationship Id="rId464" Type="http://schemas.openxmlformats.org/officeDocument/2006/relationships/hyperlink" Target="http://www.toro.com/" TargetMode="External"/><Relationship Id="rId299" Type="http://schemas.openxmlformats.org/officeDocument/2006/relationships/hyperlink" Target="http://www.toro.com/" TargetMode="External"/><Relationship Id="rId727" Type="http://schemas.openxmlformats.org/officeDocument/2006/relationships/hyperlink" Target="http://www.toro.com/" TargetMode="External"/><Relationship Id="rId63" Type="http://schemas.openxmlformats.org/officeDocument/2006/relationships/hyperlink" Target="http://www.toro.com/" TargetMode="External"/><Relationship Id="rId159" Type="http://schemas.openxmlformats.org/officeDocument/2006/relationships/hyperlink" Target="http://www.toro.com/" TargetMode="External"/><Relationship Id="rId366" Type="http://schemas.openxmlformats.org/officeDocument/2006/relationships/hyperlink" Target="http://www.toro.com/" TargetMode="External"/><Relationship Id="rId573" Type="http://schemas.openxmlformats.org/officeDocument/2006/relationships/hyperlink" Target="http://www.toro.com/" TargetMode="External"/><Relationship Id="rId780" Type="http://schemas.openxmlformats.org/officeDocument/2006/relationships/hyperlink" Target="http://www.toro.com/" TargetMode="External"/><Relationship Id="rId226" Type="http://schemas.openxmlformats.org/officeDocument/2006/relationships/hyperlink" Target="http://www.toro.com/" TargetMode="External"/><Relationship Id="rId433" Type="http://schemas.openxmlformats.org/officeDocument/2006/relationships/hyperlink" Target="http://www.toro.com/" TargetMode="External"/><Relationship Id="rId640" Type="http://schemas.openxmlformats.org/officeDocument/2006/relationships/hyperlink" Target="http://www.toro.com/" TargetMode="External"/><Relationship Id="rId738" Type="http://schemas.openxmlformats.org/officeDocument/2006/relationships/hyperlink" Target="http://www.to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8"/>
  <sheetViews>
    <sheetView tabSelected="1" topLeftCell="E1" workbookViewId="0">
      <pane ySplit="1" topLeftCell="A2" activePane="bottomLeft" state="frozen"/>
      <selection pane="bottomLeft" activeCell="Q15" sqref="Q14:Q15"/>
    </sheetView>
  </sheetViews>
  <sheetFormatPr defaultRowHeight="15" x14ac:dyDescent="0.25"/>
  <cols>
    <col min="1" max="1" width="17.7109375" style="13" bestFit="1" customWidth="1"/>
    <col min="2" max="2" width="19.7109375" style="13" customWidth="1"/>
    <col min="3" max="4" width="63.28515625" style="4" customWidth="1"/>
    <col min="5" max="5" width="9.140625" style="13"/>
    <col min="6" max="6" width="13.28515625" style="13" customWidth="1"/>
    <col min="7" max="7" width="12.42578125" style="13" bestFit="1" customWidth="1"/>
    <col min="8" max="9" width="9.140625" style="13"/>
    <col min="10" max="10" width="14.42578125" style="13" bestFit="1" customWidth="1"/>
    <col min="11" max="11" width="13.28515625" style="13" bestFit="1" customWidth="1"/>
    <col min="12" max="12" width="16.28515625" style="13" bestFit="1" customWidth="1"/>
    <col min="13" max="16384" width="9.140625" style="13"/>
  </cols>
  <sheetData>
    <row r="1" spans="1:12" s="4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11" customFormat="1" x14ac:dyDescent="0.25">
      <c r="A2" s="5" t="s">
        <v>12</v>
      </c>
      <c r="B2" s="5" t="s">
        <v>13</v>
      </c>
      <c r="C2" s="6" t="s">
        <v>14</v>
      </c>
      <c r="D2" s="6" t="s">
        <v>15</v>
      </c>
      <c r="E2" s="5">
        <v>65023</v>
      </c>
      <c r="F2" s="7">
        <v>20302.59</v>
      </c>
      <c r="G2" s="8">
        <v>8200016692</v>
      </c>
      <c r="H2" s="9">
        <v>30</v>
      </c>
      <c r="I2" s="9" t="s">
        <v>16</v>
      </c>
      <c r="J2" s="10" t="s">
        <v>17</v>
      </c>
      <c r="K2" s="5" t="s">
        <v>18</v>
      </c>
      <c r="L2" s="5" t="s">
        <v>13</v>
      </c>
    </row>
    <row r="3" spans="1:12" s="11" customFormat="1" x14ac:dyDescent="0.25">
      <c r="A3" s="5" t="s">
        <v>12</v>
      </c>
      <c r="B3" s="5" t="s">
        <v>19</v>
      </c>
      <c r="C3" s="6" t="s">
        <v>20</v>
      </c>
      <c r="D3" s="6" t="s">
        <v>21</v>
      </c>
      <c r="E3" s="5">
        <v>65023</v>
      </c>
      <c r="F3" s="7">
        <v>393.47</v>
      </c>
      <c r="G3" s="8">
        <v>8200016692</v>
      </c>
      <c r="H3" s="9">
        <v>30</v>
      </c>
      <c r="I3" s="9" t="s">
        <v>16</v>
      </c>
      <c r="J3" s="10" t="s">
        <v>17</v>
      </c>
      <c r="K3" s="5" t="s">
        <v>18</v>
      </c>
      <c r="L3" s="5" t="s">
        <v>19</v>
      </c>
    </row>
    <row r="4" spans="1:12" s="11" customFormat="1" x14ac:dyDescent="0.25">
      <c r="A4" s="5" t="s">
        <v>12</v>
      </c>
      <c r="B4" s="5">
        <v>9225</v>
      </c>
      <c r="C4" s="6" t="s">
        <v>22</v>
      </c>
      <c r="D4" s="6" t="s">
        <v>23</v>
      </c>
      <c r="E4" s="5">
        <v>65023</v>
      </c>
      <c r="F4" s="7">
        <v>89.320000000000007</v>
      </c>
      <c r="G4" s="8">
        <v>8200016692</v>
      </c>
      <c r="H4" s="9">
        <v>30</v>
      </c>
      <c r="I4" s="9" t="s">
        <v>16</v>
      </c>
      <c r="J4" s="10" t="s">
        <v>17</v>
      </c>
      <c r="K4" s="5" t="s">
        <v>18</v>
      </c>
      <c r="L4" s="5" t="s">
        <v>24</v>
      </c>
    </row>
    <row r="5" spans="1:12" s="11" customFormat="1" x14ac:dyDescent="0.25">
      <c r="A5" s="5" t="s">
        <v>12</v>
      </c>
      <c r="B5" s="5" t="s">
        <v>25</v>
      </c>
      <c r="C5" s="6" t="s">
        <v>26</v>
      </c>
      <c r="D5" s="6" t="s">
        <v>27</v>
      </c>
      <c r="E5" s="5">
        <v>65023</v>
      </c>
      <c r="F5" s="7">
        <v>617.54</v>
      </c>
      <c r="G5" s="8">
        <v>8200016692</v>
      </c>
      <c r="H5" s="9">
        <v>30</v>
      </c>
      <c r="I5" s="9" t="s">
        <v>16</v>
      </c>
      <c r="J5" s="10" t="s">
        <v>17</v>
      </c>
      <c r="K5" s="5" t="s">
        <v>18</v>
      </c>
      <c r="L5" s="5" t="s">
        <v>25</v>
      </c>
    </row>
    <row r="6" spans="1:12" s="11" customFormat="1" x14ac:dyDescent="0.25">
      <c r="A6" s="5" t="s">
        <v>12</v>
      </c>
      <c r="B6" s="5" t="s">
        <v>28</v>
      </c>
      <c r="C6" s="6" t="s">
        <v>29</v>
      </c>
      <c r="D6" s="6" t="s">
        <v>30</v>
      </c>
      <c r="E6" s="5">
        <v>65023</v>
      </c>
      <c r="F6" s="7">
        <v>156.31</v>
      </c>
      <c r="G6" s="8">
        <v>8200016692</v>
      </c>
      <c r="H6" s="9">
        <v>30</v>
      </c>
      <c r="I6" s="9" t="s">
        <v>16</v>
      </c>
      <c r="J6" s="10" t="s">
        <v>17</v>
      </c>
      <c r="K6" s="5" t="s">
        <v>18</v>
      </c>
      <c r="L6" s="5" t="s">
        <v>28</v>
      </c>
    </row>
    <row r="7" spans="1:12" s="11" customFormat="1" x14ac:dyDescent="0.25">
      <c r="A7" s="5" t="s">
        <v>12</v>
      </c>
      <c r="B7" s="5" t="s">
        <v>31</v>
      </c>
      <c r="C7" s="6" t="s">
        <v>32</v>
      </c>
      <c r="D7" s="6" t="s">
        <v>33</v>
      </c>
      <c r="E7" s="5">
        <v>65023</v>
      </c>
      <c r="F7" s="7">
        <v>24410.54</v>
      </c>
      <c r="G7" s="8">
        <v>8200016692</v>
      </c>
      <c r="H7" s="9">
        <v>30</v>
      </c>
      <c r="I7" s="9" t="s">
        <v>16</v>
      </c>
      <c r="J7" s="10" t="s">
        <v>17</v>
      </c>
      <c r="K7" s="5" t="s">
        <v>18</v>
      </c>
      <c r="L7" s="5" t="s">
        <v>31</v>
      </c>
    </row>
    <row r="8" spans="1:12" s="11" customFormat="1" x14ac:dyDescent="0.25">
      <c r="A8" s="5" t="s">
        <v>12</v>
      </c>
      <c r="B8" s="5" t="s">
        <v>34</v>
      </c>
      <c r="C8" s="6" t="s">
        <v>35</v>
      </c>
      <c r="D8" s="6" t="s">
        <v>36</v>
      </c>
      <c r="E8" s="5">
        <v>65023</v>
      </c>
      <c r="F8" s="7">
        <v>28175.84</v>
      </c>
      <c r="G8" s="8">
        <v>8200016692</v>
      </c>
      <c r="H8" s="9">
        <v>30</v>
      </c>
      <c r="I8" s="9" t="s">
        <v>16</v>
      </c>
      <c r="J8" s="10" t="s">
        <v>17</v>
      </c>
      <c r="K8" s="5" t="s">
        <v>18</v>
      </c>
      <c r="L8" s="5" t="s">
        <v>34</v>
      </c>
    </row>
    <row r="9" spans="1:12" s="11" customFormat="1" x14ac:dyDescent="0.25">
      <c r="A9" s="5" t="s">
        <v>12</v>
      </c>
      <c r="B9" s="5" t="s">
        <v>37</v>
      </c>
      <c r="C9" s="6" t="s">
        <v>38</v>
      </c>
      <c r="D9" s="6" t="s">
        <v>39</v>
      </c>
      <c r="E9" s="5">
        <v>65023</v>
      </c>
      <c r="F9" s="7">
        <v>156.31</v>
      </c>
      <c r="G9" s="8">
        <v>8200016692</v>
      </c>
      <c r="H9" s="9">
        <v>30</v>
      </c>
      <c r="I9" s="9" t="s">
        <v>16</v>
      </c>
      <c r="J9" s="10" t="s">
        <v>17</v>
      </c>
      <c r="K9" s="5" t="s">
        <v>18</v>
      </c>
      <c r="L9" s="5" t="s">
        <v>37</v>
      </c>
    </row>
    <row r="10" spans="1:12" s="11" customFormat="1" x14ac:dyDescent="0.25">
      <c r="A10" s="5" t="s">
        <v>12</v>
      </c>
      <c r="B10" s="5" t="s">
        <v>40</v>
      </c>
      <c r="C10" s="6" t="s">
        <v>41</v>
      </c>
      <c r="D10" s="6" t="s">
        <v>42</v>
      </c>
      <c r="E10" s="5">
        <v>65023</v>
      </c>
      <c r="F10" s="7">
        <v>144.76</v>
      </c>
      <c r="G10" s="8">
        <v>8200016692</v>
      </c>
      <c r="H10" s="9">
        <v>30</v>
      </c>
      <c r="I10" s="9" t="s">
        <v>16</v>
      </c>
      <c r="J10" s="10" t="s">
        <v>17</v>
      </c>
      <c r="K10" s="5" t="s">
        <v>18</v>
      </c>
      <c r="L10" s="5" t="s">
        <v>40</v>
      </c>
    </row>
    <row r="11" spans="1:12" s="11" customFormat="1" x14ac:dyDescent="0.25">
      <c r="A11" s="5" t="s">
        <v>12</v>
      </c>
      <c r="B11" s="5" t="s">
        <v>43</v>
      </c>
      <c r="C11" s="6" t="s">
        <v>44</v>
      </c>
      <c r="D11" s="6" t="s">
        <v>45</v>
      </c>
      <c r="E11" s="5">
        <v>65023</v>
      </c>
      <c r="F11" s="7">
        <v>144.76</v>
      </c>
      <c r="G11" s="8">
        <v>8200016692</v>
      </c>
      <c r="H11" s="9">
        <v>30</v>
      </c>
      <c r="I11" s="9" t="s">
        <v>16</v>
      </c>
      <c r="J11" s="10" t="s">
        <v>17</v>
      </c>
      <c r="K11" s="5" t="s">
        <v>18</v>
      </c>
      <c r="L11" s="5" t="s">
        <v>43</v>
      </c>
    </row>
    <row r="12" spans="1:12" s="11" customFormat="1" x14ac:dyDescent="0.25">
      <c r="A12" s="5" t="s">
        <v>12</v>
      </c>
      <c r="B12" s="5" t="s">
        <v>46</v>
      </c>
      <c r="C12" s="6" t="s">
        <v>47</v>
      </c>
      <c r="D12" s="6" t="s">
        <v>48</v>
      </c>
      <c r="E12" s="5">
        <v>65023</v>
      </c>
      <c r="F12" s="7">
        <v>144.76</v>
      </c>
      <c r="G12" s="8">
        <v>8200016692</v>
      </c>
      <c r="H12" s="9">
        <v>30</v>
      </c>
      <c r="I12" s="9" t="s">
        <v>16</v>
      </c>
      <c r="J12" s="10" t="s">
        <v>17</v>
      </c>
      <c r="K12" s="5" t="s">
        <v>18</v>
      </c>
      <c r="L12" s="5" t="s">
        <v>46</v>
      </c>
    </row>
    <row r="13" spans="1:12" s="11" customFormat="1" x14ac:dyDescent="0.25">
      <c r="A13" s="5" t="s">
        <v>12</v>
      </c>
      <c r="B13" s="5" t="s">
        <v>49</v>
      </c>
      <c r="C13" s="6" t="s">
        <v>50</v>
      </c>
      <c r="D13" s="6" t="s">
        <v>51</v>
      </c>
      <c r="E13" s="5">
        <v>65023</v>
      </c>
      <c r="F13" s="7">
        <v>19932.990000000002</v>
      </c>
      <c r="G13" s="8">
        <v>8200016692</v>
      </c>
      <c r="H13" s="9">
        <v>30</v>
      </c>
      <c r="I13" s="9" t="s">
        <v>16</v>
      </c>
      <c r="J13" s="10" t="s">
        <v>17</v>
      </c>
      <c r="K13" s="5" t="s">
        <v>18</v>
      </c>
      <c r="L13" s="5" t="s">
        <v>49</v>
      </c>
    </row>
    <row r="14" spans="1:12" s="11" customFormat="1" x14ac:dyDescent="0.25">
      <c r="A14" s="5" t="s">
        <v>12</v>
      </c>
      <c r="B14" s="5" t="s">
        <v>52</v>
      </c>
      <c r="C14" s="6" t="s">
        <v>53</v>
      </c>
      <c r="D14" s="6" t="s">
        <v>54</v>
      </c>
      <c r="E14" s="5">
        <v>65023</v>
      </c>
      <c r="F14" s="7">
        <v>2648.8</v>
      </c>
      <c r="G14" s="8">
        <v>8200016692</v>
      </c>
      <c r="H14" s="9">
        <v>30</v>
      </c>
      <c r="I14" s="9" t="s">
        <v>16</v>
      </c>
      <c r="J14" s="10" t="s">
        <v>17</v>
      </c>
      <c r="K14" s="5" t="s">
        <v>18</v>
      </c>
      <c r="L14" s="5" t="s">
        <v>52</v>
      </c>
    </row>
    <row r="15" spans="1:12" s="11" customFormat="1" x14ac:dyDescent="0.25">
      <c r="A15" s="5" t="s">
        <v>12</v>
      </c>
      <c r="B15" s="5" t="s">
        <v>55</v>
      </c>
      <c r="C15" s="6" t="s">
        <v>56</v>
      </c>
      <c r="D15" s="6" t="s">
        <v>57</v>
      </c>
      <c r="E15" s="5">
        <v>65023</v>
      </c>
      <c r="F15" s="7">
        <v>2082.85</v>
      </c>
      <c r="G15" s="8">
        <v>8200016692</v>
      </c>
      <c r="H15" s="9">
        <v>30</v>
      </c>
      <c r="I15" s="9" t="s">
        <v>16</v>
      </c>
      <c r="J15" s="10" t="s">
        <v>17</v>
      </c>
      <c r="K15" s="5" t="s">
        <v>18</v>
      </c>
      <c r="L15" s="5" t="s">
        <v>55</v>
      </c>
    </row>
    <row r="16" spans="1:12" s="11" customFormat="1" x14ac:dyDescent="0.25">
      <c r="A16" s="5" t="s">
        <v>12</v>
      </c>
      <c r="B16" s="5" t="s">
        <v>58</v>
      </c>
      <c r="C16" s="6" t="s">
        <v>59</v>
      </c>
      <c r="D16" s="6" t="s">
        <v>60</v>
      </c>
      <c r="E16" s="5">
        <v>65023</v>
      </c>
      <c r="F16" s="7">
        <v>515.13</v>
      </c>
      <c r="G16" s="8">
        <v>8200016692</v>
      </c>
      <c r="H16" s="9">
        <v>30</v>
      </c>
      <c r="I16" s="9" t="s">
        <v>16</v>
      </c>
      <c r="J16" s="10" t="s">
        <v>17</v>
      </c>
      <c r="K16" s="5" t="s">
        <v>18</v>
      </c>
      <c r="L16" s="5" t="s">
        <v>58</v>
      </c>
    </row>
    <row r="17" spans="1:12" s="11" customFormat="1" x14ac:dyDescent="0.25">
      <c r="A17" s="5" t="s">
        <v>12</v>
      </c>
      <c r="B17" s="5" t="s">
        <v>61</v>
      </c>
      <c r="C17" s="6" t="s">
        <v>62</v>
      </c>
      <c r="D17" s="6" t="s">
        <v>63</v>
      </c>
      <c r="E17" s="5">
        <v>65023</v>
      </c>
      <c r="F17" s="7">
        <v>816.2</v>
      </c>
      <c r="G17" s="8">
        <v>8200016692</v>
      </c>
      <c r="H17" s="9">
        <v>30</v>
      </c>
      <c r="I17" s="9" t="s">
        <v>16</v>
      </c>
      <c r="J17" s="10" t="s">
        <v>17</v>
      </c>
      <c r="K17" s="5" t="s">
        <v>18</v>
      </c>
      <c r="L17" s="5" t="s">
        <v>61</v>
      </c>
    </row>
    <row r="18" spans="1:12" s="11" customFormat="1" x14ac:dyDescent="0.25">
      <c r="A18" s="5" t="s">
        <v>12</v>
      </c>
      <c r="B18" s="5" t="s">
        <v>64</v>
      </c>
      <c r="C18" s="6" t="s">
        <v>65</v>
      </c>
      <c r="D18" s="6" t="s">
        <v>66</v>
      </c>
      <c r="E18" s="5">
        <v>65023</v>
      </c>
      <c r="F18" s="7">
        <v>144.76</v>
      </c>
      <c r="G18" s="8">
        <v>8200016692</v>
      </c>
      <c r="H18" s="9">
        <v>30</v>
      </c>
      <c r="I18" s="9" t="s">
        <v>16</v>
      </c>
      <c r="J18" s="10" t="s">
        <v>17</v>
      </c>
      <c r="K18" s="5" t="s">
        <v>18</v>
      </c>
      <c r="L18" s="5" t="s">
        <v>64</v>
      </c>
    </row>
    <row r="19" spans="1:12" s="11" customFormat="1" x14ac:dyDescent="0.25">
      <c r="A19" s="5" t="s">
        <v>12</v>
      </c>
      <c r="B19" s="5" t="s">
        <v>67</v>
      </c>
      <c r="C19" s="6" t="s">
        <v>68</v>
      </c>
      <c r="D19" s="6" t="s">
        <v>69</v>
      </c>
      <c r="E19" s="5">
        <v>65023</v>
      </c>
      <c r="F19" s="7">
        <v>144.76</v>
      </c>
      <c r="G19" s="8">
        <v>8200016692</v>
      </c>
      <c r="H19" s="9">
        <v>30</v>
      </c>
      <c r="I19" s="9" t="s">
        <v>16</v>
      </c>
      <c r="J19" s="10" t="s">
        <v>17</v>
      </c>
      <c r="K19" s="5" t="s">
        <v>18</v>
      </c>
      <c r="L19" s="5" t="s">
        <v>67</v>
      </c>
    </row>
    <row r="20" spans="1:12" s="11" customFormat="1" x14ac:dyDescent="0.25">
      <c r="A20" s="5" t="s">
        <v>12</v>
      </c>
      <c r="B20" s="5" t="s">
        <v>70</v>
      </c>
      <c r="C20" s="6" t="s">
        <v>71</v>
      </c>
      <c r="D20" s="6" t="s">
        <v>72</v>
      </c>
      <c r="E20" s="5">
        <v>65023</v>
      </c>
      <c r="F20" s="7">
        <v>151.69</v>
      </c>
      <c r="G20" s="8">
        <v>8200016692</v>
      </c>
      <c r="H20" s="9">
        <v>30</v>
      </c>
      <c r="I20" s="9" t="s">
        <v>16</v>
      </c>
      <c r="J20" s="10" t="s">
        <v>17</v>
      </c>
      <c r="K20" s="5" t="s">
        <v>18</v>
      </c>
      <c r="L20" s="5" t="s">
        <v>70</v>
      </c>
    </row>
    <row r="21" spans="1:12" s="11" customFormat="1" x14ac:dyDescent="0.25">
      <c r="A21" s="5" t="s">
        <v>12</v>
      </c>
      <c r="B21" s="5" t="s">
        <v>73</v>
      </c>
      <c r="C21" s="6" t="s">
        <v>74</v>
      </c>
      <c r="D21" s="6" t="s">
        <v>75</v>
      </c>
      <c r="E21" s="5">
        <v>65023</v>
      </c>
      <c r="F21" s="7">
        <v>18763.36</v>
      </c>
      <c r="G21" s="8">
        <v>8200016692</v>
      </c>
      <c r="H21" s="9">
        <v>30</v>
      </c>
      <c r="I21" s="9" t="s">
        <v>16</v>
      </c>
      <c r="J21" s="10" t="s">
        <v>17</v>
      </c>
      <c r="K21" s="5" t="s">
        <v>18</v>
      </c>
      <c r="L21" s="5" t="s">
        <v>73</v>
      </c>
    </row>
    <row r="22" spans="1:12" s="11" customFormat="1" x14ac:dyDescent="0.25">
      <c r="A22" s="5" t="s">
        <v>12</v>
      </c>
      <c r="B22" s="5" t="s">
        <v>76</v>
      </c>
      <c r="C22" s="6" t="s">
        <v>77</v>
      </c>
      <c r="D22" s="6" t="s">
        <v>78</v>
      </c>
      <c r="E22" s="5">
        <v>65023</v>
      </c>
      <c r="F22" s="7">
        <v>15647.17</v>
      </c>
      <c r="G22" s="8">
        <v>8200016692</v>
      </c>
      <c r="H22" s="9">
        <v>30</v>
      </c>
      <c r="I22" s="9" t="s">
        <v>16</v>
      </c>
      <c r="J22" s="10" t="s">
        <v>17</v>
      </c>
      <c r="K22" s="5" t="s">
        <v>18</v>
      </c>
      <c r="L22" s="5" t="s">
        <v>76</v>
      </c>
    </row>
    <row r="23" spans="1:12" s="11" customFormat="1" x14ac:dyDescent="0.25">
      <c r="A23" s="5" t="s">
        <v>12</v>
      </c>
      <c r="B23" s="5" t="s">
        <v>79</v>
      </c>
      <c r="C23" s="6" t="s">
        <v>80</v>
      </c>
      <c r="D23" s="6" t="s">
        <v>81</v>
      </c>
      <c r="E23" s="5">
        <v>65023</v>
      </c>
      <c r="F23" s="7">
        <v>18035.71</v>
      </c>
      <c r="G23" s="8">
        <v>8200016692</v>
      </c>
      <c r="H23" s="9">
        <v>30</v>
      </c>
      <c r="I23" s="9" t="s">
        <v>16</v>
      </c>
      <c r="J23" s="10" t="s">
        <v>17</v>
      </c>
      <c r="K23" s="5" t="s">
        <v>18</v>
      </c>
      <c r="L23" s="5" t="s">
        <v>79</v>
      </c>
    </row>
    <row r="24" spans="1:12" s="11" customFormat="1" x14ac:dyDescent="0.25">
      <c r="A24" s="5" t="s">
        <v>12</v>
      </c>
      <c r="B24" s="5" t="s">
        <v>82</v>
      </c>
      <c r="C24" s="6" t="s">
        <v>83</v>
      </c>
      <c r="D24" s="6" t="s">
        <v>84</v>
      </c>
      <c r="E24" s="5">
        <v>65023</v>
      </c>
      <c r="F24" s="7">
        <v>19250</v>
      </c>
      <c r="G24" s="8">
        <v>8200016692</v>
      </c>
      <c r="H24" s="9">
        <v>30</v>
      </c>
      <c r="I24" s="9" t="s">
        <v>16</v>
      </c>
      <c r="J24" s="10" t="s">
        <v>17</v>
      </c>
      <c r="K24" s="5" t="s">
        <v>18</v>
      </c>
      <c r="L24" s="5" t="s">
        <v>82</v>
      </c>
    </row>
    <row r="25" spans="1:12" s="11" customFormat="1" x14ac:dyDescent="0.25">
      <c r="A25" s="5" t="s">
        <v>12</v>
      </c>
      <c r="B25" s="5" t="s">
        <v>85</v>
      </c>
      <c r="C25" s="6" t="s">
        <v>86</v>
      </c>
      <c r="D25" s="6" t="s">
        <v>87</v>
      </c>
      <c r="E25" s="5">
        <v>65023</v>
      </c>
      <c r="F25" s="7">
        <v>21853.37</v>
      </c>
      <c r="G25" s="8">
        <v>8200016692</v>
      </c>
      <c r="H25" s="9">
        <v>30</v>
      </c>
      <c r="I25" s="9" t="s">
        <v>16</v>
      </c>
      <c r="J25" s="10" t="s">
        <v>17</v>
      </c>
      <c r="K25" s="5" t="s">
        <v>18</v>
      </c>
      <c r="L25" s="5" t="s">
        <v>85</v>
      </c>
    </row>
    <row r="26" spans="1:12" s="11" customFormat="1" x14ac:dyDescent="0.25">
      <c r="A26" s="5" t="s">
        <v>12</v>
      </c>
      <c r="B26" s="5" t="s">
        <v>88</v>
      </c>
      <c r="C26" s="6" t="s">
        <v>89</v>
      </c>
      <c r="D26" s="6" t="s">
        <v>90</v>
      </c>
      <c r="E26" s="5">
        <v>65023</v>
      </c>
      <c r="F26" s="7">
        <v>23593.57</v>
      </c>
      <c r="G26" s="8">
        <v>8200016692</v>
      </c>
      <c r="H26" s="9">
        <v>30</v>
      </c>
      <c r="I26" s="9" t="s">
        <v>16</v>
      </c>
      <c r="J26" s="10" t="s">
        <v>17</v>
      </c>
      <c r="K26" s="5" t="s">
        <v>18</v>
      </c>
      <c r="L26" s="5" t="s">
        <v>88</v>
      </c>
    </row>
    <row r="27" spans="1:12" s="11" customFormat="1" x14ac:dyDescent="0.25">
      <c r="A27" s="5" t="s">
        <v>12</v>
      </c>
      <c r="B27" s="5" t="s">
        <v>91</v>
      </c>
      <c r="C27" s="6" t="s">
        <v>92</v>
      </c>
      <c r="D27" s="6" t="s">
        <v>93</v>
      </c>
      <c r="E27" s="5">
        <v>65023</v>
      </c>
      <c r="F27" s="7">
        <v>27918.66</v>
      </c>
      <c r="G27" s="8">
        <v>8200016692</v>
      </c>
      <c r="H27" s="9">
        <v>30</v>
      </c>
      <c r="I27" s="9" t="s">
        <v>16</v>
      </c>
      <c r="J27" s="10" t="s">
        <v>17</v>
      </c>
      <c r="K27" s="5" t="s">
        <v>18</v>
      </c>
      <c r="L27" s="5" t="s">
        <v>91</v>
      </c>
    </row>
    <row r="28" spans="1:12" s="11" customFormat="1" x14ac:dyDescent="0.25">
      <c r="A28" s="5" t="s">
        <v>12</v>
      </c>
      <c r="B28" s="5" t="s">
        <v>94</v>
      </c>
      <c r="C28" s="6" t="s">
        <v>95</v>
      </c>
      <c r="D28" s="6" t="s">
        <v>96</v>
      </c>
      <c r="E28" s="5">
        <v>65023</v>
      </c>
      <c r="F28" s="7">
        <v>606.76</v>
      </c>
      <c r="G28" s="8">
        <v>8200016692</v>
      </c>
      <c r="H28" s="9">
        <v>30</v>
      </c>
      <c r="I28" s="9" t="s">
        <v>16</v>
      </c>
      <c r="J28" s="10" t="s">
        <v>17</v>
      </c>
      <c r="K28" s="5" t="s">
        <v>18</v>
      </c>
      <c r="L28" s="5" t="s">
        <v>94</v>
      </c>
    </row>
    <row r="29" spans="1:12" s="11" customFormat="1" x14ac:dyDescent="0.25">
      <c r="A29" s="5" t="s">
        <v>12</v>
      </c>
      <c r="B29" s="5" t="s">
        <v>97</v>
      </c>
      <c r="C29" s="6" t="s">
        <v>98</v>
      </c>
      <c r="D29" s="6" t="s">
        <v>99</v>
      </c>
      <c r="E29" s="5">
        <v>65023</v>
      </c>
      <c r="F29" s="7">
        <v>642.95000000000005</v>
      </c>
      <c r="G29" s="8">
        <v>8200016692</v>
      </c>
      <c r="H29" s="9">
        <v>30</v>
      </c>
      <c r="I29" s="9" t="s">
        <v>16</v>
      </c>
      <c r="J29" s="10" t="s">
        <v>17</v>
      </c>
      <c r="K29" s="5" t="s">
        <v>18</v>
      </c>
      <c r="L29" s="5" t="s">
        <v>97</v>
      </c>
    </row>
    <row r="30" spans="1:12" s="11" customFormat="1" x14ac:dyDescent="0.25">
      <c r="A30" s="5" t="s">
        <v>12</v>
      </c>
      <c r="B30" s="5" t="s">
        <v>100</v>
      </c>
      <c r="C30" s="6" t="s">
        <v>101</v>
      </c>
      <c r="D30" s="6" t="s">
        <v>102</v>
      </c>
      <c r="E30" s="5">
        <v>65023</v>
      </c>
      <c r="F30" s="7">
        <v>679.14</v>
      </c>
      <c r="G30" s="8">
        <v>8200016692</v>
      </c>
      <c r="H30" s="9">
        <v>30</v>
      </c>
      <c r="I30" s="9" t="s">
        <v>16</v>
      </c>
      <c r="J30" s="10" t="s">
        <v>17</v>
      </c>
      <c r="K30" s="5" t="s">
        <v>18</v>
      </c>
      <c r="L30" s="5" t="s">
        <v>100</v>
      </c>
    </row>
    <row r="31" spans="1:12" s="11" customFormat="1" x14ac:dyDescent="0.25">
      <c r="A31" s="5" t="s">
        <v>12</v>
      </c>
      <c r="B31" s="5" t="s">
        <v>103</v>
      </c>
      <c r="C31" s="6" t="s">
        <v>104</v>
      </c>
      <c r="D31" s="6" t="s">
        <v>105</v>
      </c>
      <c r="E31" s="5">
        <v>65023</v>
      </c>
      <c r="F31" s="7">
        <v>720.72</v>
      </c>
      <c r="G31" s="8">
        <v>8200016692</v>
      </c>
      <c r="H31" s="9">
        <v>30</v>
      </c>
      <c r="I31" s="9" t="s">
        <v>16</v>
      </c>
      <c r="J31" s="10" t="s">
        <v>17</v>
      </c>
      <c r="K31" s="5" t="s">
        <v>18</v>
      </c>
      <c r="L31" s="5" t="s">
        <v>103</v>
      </c>
    </row>
    <row r="32" spans="1:12" s="11" customFormat="1" x14ac:dyDescent="0.25">
      <c r="A32" s="5" t="s">
        <v>12</v>
      </c>
      <c r="B32" s="5" t="s">
        <v>106</v>
      </c>
      <c r="C32" s="6" t="s">
        <v>107</v>
      </c>
      <c r="D32" s="6" t="s">
        <v>108</v>
      </c>
      <c r="E32" s="5">
        <v>65023</v>
      </c>
      <c r="F32" s="7">
        <v>4131.82</v>
      </c>
      <c r="G32" s="8">
        <v>8200016692</v>
      </c>
      <c r="H32" s="9">
        <v>30</v>
      </c>
      <c r="I32" s="9" t="s">
        <v>16</v>
      </c>
      <c r="J32" s="10" t="s">
        <v>17</v>
      </c>
      <c r="K32" s="5" t="s">
        <v>18</v>
      </c>
      <c r="L32" s="5" t="s">
        <v>106</v>
      </c>
    </row>
    <row r="33" spans="1:12" s="11" customFormat="1" x14ac:dyDescent="0.25">
      <c r="A33" s="5" t="s">
        <v>12</v>
      </c>
      <c r="B33" s="5" t="s">
        <v>109</v>
      </c>
      <c r="C33" s="6" t="s">
        <v>110</v>
      </c>
      <c r="D33" s="6" t="s">
        <v>111</v>
      </c>
      <c r="E33" s="5">
        <v>65023</v>
      </c>
      <c r="F33" s="7">
        <v>3662.12</v>
      </c>
      <c r="G33" s="8">
        <v>8200016692</v>
      </c>
      <c r="H33" s="9">
        <v>30</v>
      </c>
      <c r="I33" s="9" t="s">
        <v>16</v>
      </c>
      <c r="J33" s="10" t="s">
        <v>17</v>
      </c>
      <c r="K33" s="5" t="s">
        <v>18</v>
      </c>
      <c r="L33" s="5" t="s">
        <v>109</v>
      </c>
    </row>
    <row r="34" spans="1:12" s="11" customFormat="1" x14ac:dyDescent="0.25">
      <c r="A34" s="5" t="s">
        <v>12</v>
      </c>
      <c r="B34" s="5" t="s">
        <v>112</v>
      </c>
      <c r="C34" s="6" t="s">
        <v>113</v>
      </c>
      <c r="D34" s="6" t="s">
        <v>114</v>
      </c>
      <c r="E34" s="5">
        <v>65023</v>
      </c>
      <c r="F34" s="7">
        <v>6488.02</v>
      </c>
      <c r="G34" s="8">
        <v>8200016692</v>
      </c>
      <c r="H34" s="9">
        <v>30</v>
      </c>
      <c r="I34" s="9" t="s">
        <v>16</v>
      </c>
      <c r="J34" s="10" t="s">
        <v>17</v>
      </c>
      <c r="K34" s="5" t="s">
        <v>18</v>
      </c>
      <c r="L34" s="5" t="s">
        <v>112</v>
      </c>
    </row>
    <row r="35" spans="1:12" s="11" customFormat="1" x14ac:dyDescent="0.25">
      <c r="A35" s="5" t="s">
        <v>12</v>
      </c>
      <c r="B35" s="5" t="s">
        <v>115</v>
      </c>
      <c r="C35" s="6" t="s">
        <v>116</v>
      </c>
      <c r="D35" s="6" t="s">
        <v>117</v>
      </c>
      <c r="E35" s="5">
        <v>65023</v>
      </c>
      <c r="F35" s="7">
        <v>5188.26</v>
      </c>
      <c r="G35" s="8">
        <v>8200016692</v>
      </c>
      <c r="H35" s="9">
        <v>30</v>
      </c>
      <c r="I35" s="9" t="s">
        <v>16</v>
      </c>
      <c r="J35" s="10" t="s">
        <v>17</v>
      </c>
      <c r="K35" s="5" t="s">
        <v>18</v>
      </c>
      <c r="L35" s="5" t="s">
        <v>115</v>
      </c>
    </row>
    <row r="36" spans="1:12" s="11" customFormat="1" x14ac:dyDescent="0.25">
      <c r="A36" s="5" t="s">
        <v>12</v>
      </c>
      <c r="B36" s="5" t="s">
        <v>118</v>
      </c>
      <c r="C36" s="6" t="s">
        <v>119</v>
      </c>
      <c r="D36" s="6" t="s">
        <v>120</v>
      </c>
      <c r="E36" s="5">
        <v>65023</v>
      </c>
      <c r="F36" s="7">
        <v>309.54000000000002</v>
      </c>
      <c r="G36" s="8">
        <v>8200016692</v>
      </c>
      <c r="H36" s="9">
        <v>30</v>
      </c>
      <c r="I36" s="9" t="s">
        <v>16</v>
      </c>
      <c r="J36" s="10" t="s">
        <v>17</v>
      </c>
      <c r="K36" s="5" t="s">
        <v>18</v>
      </c>
      <c r="L36" s="5" t="s">
        <v>118</v>
      </c>
    </row>
    <row r="37" spans="1:12" s="11" customFormat="1" ht="30" x14ac:dyDescent="0.25">
      <c r="A37" s="5" t="s">
        <v>12</v>
      </c>
      <c r="B37" s="5" t="s">
        <v>121</v>
      </c>
      <c r="C37" s="6" t="s">
        <v>122</v>
      </c>
      <c r="D37" s="6" t="s">
        <v>123</v>
      </c>
      <c r="E37" s="5">
        <v>65023</v>
      </c>
      <c r="F37" s="7">
        <v>1631.63</v>
      </c>
      <c r="G37" s="8">
        <v>8200016692</v>
      </c>
      <c r="H37" s="9">
        <v>30</v>
      </c>
      <c r="I37" s="9" t="s">
        <v>16</v>
      </c>
      <c r="J37" s="10" t="s">
        <v>17</v>
      </c>
      <c r="K37" s="5" t="s">
        <v>18</v>
      </c>
      <c r="L37" s="5" t="s">
        <v>121</v>
      </c>
    </row>
    <row r="38" spans="1:12" s="11" customFormat="1" ht="30" x14ac:dyDescent="0.25">
      <c r="A38" s="5" t="s">
        <v>12</v>
      </c>
      <c r="B38" s="5" t="s">
        <v>124</v>
      </c>
      <c r="C38" s="6" t="s">
        <v>125</v>
      </c>
      <c r="D38" s="6" t="s">
        <v>126</v>
      </c>
      <c r="E38" s="5">
        <v>65023</v>
      </c>
      <c r="F38" s="7">
        <v>1319.78</v>
      </c>
      <c r="G38" s="8">
        <v>8200016692</v>
      </c>
      <c r="H38" s="9">
        <v>30</v>
      </c>
      <c r="I38" s="9" t="s">
        <v>16</v>
      </c>
      <c r="J38" s="10" t="s">
        <v>17</v>
      </c>
      <c r="K38" s="5" t="s">
        <v>18</v>
      </c>
      <c r="L38" s="5" t="s">
        <v>124</v>
      </c>
    </row>
    <row r="39" spans="1:12" s="11" customFormat="1" x14ac:dyDescent="0.25">
      <c r="A39" s="5" t="s">
        <v>12</v>
      </c>
      <c r="B39" s="5" t="s">
        <v>127</v>
      </c>
      <c r="C39" s="6" t="s">
        <v>128</v>
      </c>
      <c r="D39" s="6" t="s">
        <v>129</v>
      </c>
      <c r="E39" s="5">
        <v>65023</v>
      </c>
      <c r="F39" s="7">
        <v>31.531500000000001</v>
      </c>
      <c r="G39" s="8">
        <v>8200016692</v>
      </c>
      <c r="H39" s="9">
        <v>30</v>
      </c>
      <c r="I39" s="9" t="s">
        <v>16</v>
      </c>
      <c r="J39" s="10" t="s">
        <v>17</v>
      </c>
      <c r="K39" s="5" t="s">
        <v>18</v>
      </c>
      <c r="L39" s="5" t="s">
        <v>127</v>
      </c>
    </row>
    <row r="40" spans="1:12" s="11" customFormat="1" x14ac:dyDescent="0.25">
      <c r="A40" s="5" t="s">
        <v>12</v>
      </c>
      <c r="B40" s="5" t="s">
        <v>130</v>
      </c>
      <c r="C40" s="6" t="s">
        <v>131</v>
      </c>
      <c r="D40" s="6" t="s">
        <v>132</v>
      </c>
      <c r="E40" s="5">
        <v>65023</v>
      </c>
      <c r="F40" s="7">
        <v>504.35</v>
      </c>
      <c r="G40" s="8">
        <v>8200016692</v>
      </c>
      <c r="H40" s="9">
        <v>30</v>
      </c>
      <c r="I40" s="9" t="s">
        <v>16</v>
      </c>
      <c r="J40" s="10" t="s">
        <v>17</v>
      </c>
      <c r="K40" s="5" t="s">
        <v>18</v>
      </c>
      <c r="L40" s="5" t="s">
        <v>130</v>
      </c>
    </row>
    <row r="41" spans="1:12" s="11" customFormat="1" x14ac:dyDescent="0.25">
      <c r="A41" s="5" t="s">
        <v>12</v>
      </c>
      <c r="B41" s="5" t="s">
        <v>133</v>
      </c>
      <c r="C41" s="6" t="s">
        <v>134</v>
      </c>
      <c r="D41" s="6" t="s">
        <v>135</v>
      </c>
      <c r="E41" s="5">
        <v>65023</v>
      </c>
      <c r="F41" s="7">
        <v>0.56210000000000004</v>
      </c>
      <c r="G41" s="8">
        <v>8200016692</v>
      </c>
      <c r="H41" s="9">
        <v>30</v>
      </c>
      <c r="I41" s="9" t="s">
        <v>16</v>
      </c>
      <c r="J41" s="10" t="s">
        <v>17</v>
      </c>
      <c r="K41" s="5" t="s">
        <v>18</v>
      </c>
      <c r="L41" s="5" t="s">
        <v>133</v>
      </c>
    </row>
    <row r="42" spans="1:12" s="11" customFormat="1" x14ac:dyDescent="0.25">
      <c r="A42" s="5" t="s">
        <v>12</v>
      </c>
      <c r="B42" s="5" t="s">
        <v>136</v>
      </c>
      <c r="C42" s="6" t="s">
        <v>137</v>
      </c>
      <c r="D42" s="6" t="s">
        <v>138</v>
      </c>
      <c r="E42" s="5">
        <v>65023</v>
      </c>
      <c r="F42" s="7">
        <v>143.22</v>
      </c>
      <c r="G42" s="8">
        <v>8200016692</v>
      </c>
      <c r="H42" s="9">
        <v>30</v>
      </c>
      <c r="I42" s="9" t="s">
        <v>16</v>
      </c>
      <c r="J42" s="10" t="s">
        <v>17</v>
      </c>
      <c r="K42" s="5" t="s">
        <v>18</v>
      </c>
      <c r="L42" s="5" t="s">
        <v>136</v>
      </c>
    </row>
    <row r="43" spans="1:12" s="11" customFormat="1" x14ac:dyDescent="0.25">
      <c r="A43" s="5" t="s">
        <v>12</v>
      </c>
      <c r="B43" s="5" t="s">
        <v>139</v>
      </c>
      <c r="C43" s="6" t="s">
        <v>140</v>
      </c>
      <c r="D43" s="6" t="s">
        <v>141</v>
      </c>
      <c r="E43" s="5">
        <v>65023</v>
      </c>
      <c r="F43" s="7">
        <v>123.97</v>
      </c>
      <c r="G43" s="8">
        <v>8200016692</v>
      </c>
      <c r="H43" s="9">
        <v>30</v>
      </c>
      <c r="I43" s="9" t="s">
        <v>16</v>
      </c>
      <c r="J43" s="10" t="s">
        <v>17</v>
      </c>
      <c r="K43" s="5" t="s">
        <v>18</v>
      </c>
      <c r="L43" s="5" t="s">
        <v>139</v>
      </c>
    </row>
    <row r="44" spans="1:12" s="11" customFormat="1" x14ac:dyDescent="0.25">
      <c r="A44" s="5" t="s">
        <v>12</v>
      </c>
      <c r="B44" s="5" t="s">
        <v>142</v>
      </c>
      <c r="C44" s="6" t="s">
        <v>143</v>
      </c>
      <c r="D44" s="6" t="s">
        <v>144</v>
      </c>
      <c r="E44" s="5">
        <v>65023</v>
      </c>
      <c r="F44" s="7">
        <v>2219.14</v>
      </c>
      <c r="G44" s="8">
        <v>8200016692</v>
      </c>
      <c r="H44" s="9">
        <v>30</v>
      </c>
      <c r="I44" s="9" t="s">
        <v>16</v>
      </c>
      <c r="J44" s="10" t="s">
        <v>17</v>
      </c>
      <c r="K44" s="5" t="s">
        <v>18</v>
      </c>
      <c r="L44" s="5" t="s">
        <v>142</v>
      </c>
    </row>
    <row r="45" spans="1:12" s="11" customFormat="1" x14ac:dyDescent="0.25">
      <c r="A45" s="5" t="s">
        <v>12</v>
      </c>
      <c r="B45" s="5" t="s">
        <v>145</v>
      </c>
      <c r="C45" s="6" t="s">
        <v>146</v>
      </c>
      <c r="D45" s="6" t="s">
        <v>147</v>
      </c>
      <c r="E45" s="5">
        <v>65023</v>
      </c>
      <c r="F45" s="7">
        <v>334.18</v>
      </c>
      <c r="G45" s="8">
        <v>8200016692</v>
      </c>
      <c r="H45" s="9">
        <v>30</v>
      </c>
      <c r="I45" s="9" t="s">
        <v>16</v>
      </c>
      <c r="J45" s="10" t="s">
        <v>17</v>
      </c>
      <c r="K45" s="5" t="s">
        <v>18</v>
      </c>
      <c r="L45" s="5" t="s">
        <v>145</v>
      </c>
    </row>
    <row r="46" spans="1:12" s="11" customFormat="1" x14ac:dyDescent="0.25">
      <c r="A46" s="5" t="s">
        <v>12</v>
      </c>
      <c r="B46" s="5" t="s">
        <v>148</v>
      </c>
      <c r="C46" s="6" t="s">
        <v>149</v>
      </c>
      <c r="D46" s="6" t="s">
        <v>150</v>
      </c>
      <c r="E46" s="5">
        <v>65023</v>
      </c>
      <c r="F46" s="7">
        <v>450.45</v>
      </c>
      <c r="G46" s="8">
        <v>8200016692</v>
      </c>
      <c r="H46" s="9">
        <v>30</v>
      </c>
      <c r="I46" s="9" t="s">
        <v>16</v>
      </c>
      <c r="J46" s="10" t="s">
        <v>17</v>
      </c>
      <c r="K46" s="5" t="s">
        <v>18</v>
      </c>
      <c r="L46" s="5" t="s">
        <v>148</v>
      </c>
    </row>
    <row r="47" spans="1:12" s="11" customFormat="1" x14ac:dyDescent="0.25">
      <c r="A47" s="5" t="s">
        <v>12</v>
      </c>
      <c r="B47" s="5" t="s">
        <v>151</v>
      </c>
      <c r="C47" s="6" t="s">
        <v>152</v>
      </c>
      <c r="D47" s="6" t="s">
        <v>153</v>
      </c>
      <c r="E47" s="5">
        <v>65023</v>
      </c>
      <c r="F47" s="7">
        <v>2036.65</v>
      </c>
      <c r="G47" s="8">
        <v>8200016692</v>
      </c>
      <c r="H47" s="9">
        <v>30</v>
      </c>
      <c r="I47" s="9" t="s">
        <v>16</v>
      </c>
      <c r="J47" s="10" t="s">
        <v>17</v>
      </c>
      <c r="K47" s="5" t="s">
        <v>18</v>
      </c>
      <c r="L47" s="5" t="s">
        <v>151</v>
      </c>
    </row>
    <row r="48" spans="1:12" s="11" customFormat="1" x14ac:dyDescent="0.25">
      <c r="A48" s="5" t="s">
        <v>12</v>
      </c>
      <c r="B48" s="5" t="s">
        <v>154</v>
      </c>
      <c r="C48" s="6" t="s">
        <v>155</v>
      </c>
      <c r="D48" s="6" t="s">
        <v>156</v>
      </c>
      <c r="E48" s="5">
        <v>65023</v>
      </c>
      <c r="F48" s="7">
        <v>192.5</v>
      </c>
      <c r="G48" s="8">
        <v>8200016692</v>
      </c>
      <c r="H48" s="9">
        <v>30</v>
      </c>
      <c r="I48" s="9" t="s">
        <v>16</v>
      </c>
      <c r="J48" s="10" t="s">
        <v>17</v>
      </c>
      <c r="K48" s="5" t="s">
        <v>18</v>
      </c>
      <c r="L48" s="5" t="s">
        <v>154</v>
      </c>
    </row>
    <row r="49" spans="1:12" s="11" customFormat="1" x14ac:dyDescent="0.25">
      <c r="A49" s="5" t="s">
        <v>12</v>
      </c>
      <c r="B49" s="5" t="s">
        <v>157</v>
      </c>
      <c r="C49" s="6" t="s">
        <v>158</v>
      </c>
      <c r="D49" s="6" t="s">
        <v>159</v>
      </c>
      <c r="E49" s="5">
        <v>65023</v>
      </c>
      <c r="F49" s="7">
        <v>27486.690000000002</v>
      </c>
      <c r="G49" s="8">
        <v>8200016692</v>
      </c>
      <c r="H49" s="9">
        <v>30</v>
      </c>
      <c r="I49" s="9" t="s">
        <v>16</v>
      </c>
      <c r="J49" s="10" t="s">
        <v>17</v>
      </c>
      <c r="K49" s="5" t="s">
        <v>18</v>
      </c>
      <c r="L49" s="5" t="s">
        <v>157</v>
      </c>
    </row>
    <row r="50" spans="1:12" s="11" customFormat="1" x14ac:dyDescent="0.25">
      <c r="A50" s="5" t="s">
        <v>12</v>
      </c>
      <c r="B50" s="5" t="s">
        <v>160</v>
      </c>
      <c r="C50" s="6" t="s">
        <v>161</v>
      </c>
      <c r="D50" s="6" t="s">
        <v>162</v>
      </c>
      <c r="E50" s="5">
        <v>65023</v>
      </c>
      <c r="F50" s="7">
        <v>22311.52</v>
      </c>
      <c r="G50" s="8">
        <v>8200016692</v>
      </c>
      <c r="H50" s="9">
        <v>30</v>
      </c>
      <c r="I50" s="9" t="s">
        <v>16</v>
      </c>
      <c r="J50" s="10" t="s">
        <v>17</v>
      </c>
      <c r="K50" s="5" t="s">
        <v>18</v>
      </c>
      <c r="L50" s="5" t="s">
        <v>160</v>
      </c>
    </row>
    <row r="51" spans="1:12" s="11" customFormat="1" x14ac:dyDescent="0.25">
      <c r="A51" s="5" t="s">
        <v>12</v>
      </c>
      <c r="B51" s="5" t="s">
        <v>163</v>
      </c>
      <c r="C51" s="6" t="s">
        <v>164</v>
      </c>
      <c r="D51" s="6" t="s">
        <v>165</v>
      </c>
      <c r="E51" s="5">
        <v>65023</v>
      </c>
      <c r="F51" s="7">
        <v>352.66</v>
      </c>
      <c r="G51" s="8">
        <v>8200016692</v>
      </c>
      <c r="H51" s="9">
        <v>30</v>
      </c>
      <c r="I51" s="9" t="s">
        <v>16</v>
      </c>
      <c r="J51" s="10" t="s">
        <v>17</v>
      </c>
      <c r="K51" s="5" t="s">
        <v>18</v>
      </c>
      <c r="L51" s="5" t="s">
        <v>163</v>
      </c>
    </row>
    <row r="52" spans="1:12" s="11" customFormat="1" x14ac:dyDescent="0.25">
      <c r="A52" s="5" t="s">
        <v>12</v>
      </c>
      <c r="B52" s="5" t="s">
        <v>166</v>
      </c>
      <c r="C52" s="6" t="s">
        <v>167</v>
      </c>
      <c r="D52" s="6" t="s">
        <v>168</v>
      </c>
      <c r="E52" s="5">
        <v>65023</v>
      </c>
      <c r="F52" s="7">
        <v>1101.8700000000001</v>
      </c>
      <c r="G52" s="8">
        <v>8200016692</v>
      </c>
      <c r="H52" s="9">
        <v>30</v>
      </c>
      <c r="I52" s="9" t="s">
        <v>16</v>
      </c>
      <c r="J52" s="10" t="s">
        <v>17</v>
      </c>
      <c r="K52" s="5" t="s">
        <v>18</v>
      </c>
      <c r="L52" s="5" t="s">
        <v>166</v>
      </c>
    </row>
    <row r="53" spans="1:12" s="11" customFormat="1" x14ac:dyDescent="0.25">
      <c r="A53" s="5" t="s">
        <v>12</v>
      </c>
      <c r="B53" s="5" t="s">
        <v>169</v>
      </c>
      <c r="C53" s="6" t="s">
        <v>170</v>
      </c>
      <c r="D53" s="6" t="s">
        <v>171</v>
      </c>
      <c r="E53" s="5">
        <v>65023</v>
      </c>
      <c r="F53" s="7">
        <v>1956.57</v>
      </c>
      <c r="G53" s="8">
        <v>8200016692</v>
      </c>
      <c r="H53" s="9">
        <v>30</v>
      </c>
      <c r="I53" s="9" t="s">
        <v>16</v>
      </c>
      <c r="J53" s="10" t="s">
        <v>17</v>
      </c>
      <c r="K53" s="5" t="s">
        <v>18</v>
      </c>
      <c r="L53" s="5" t="s">
        <v>169</v>
      </c>
    </row>
    <row r="54" spans="1:12" s="11" customFormat="1" x14ac:dyDescent="0.25">
      <c r="A54" s="5" t="s">
        <v>12</v>
      </c>
      <c r="B54" s="5" t="s">
        <v>172</v>
      </c>
      <c r="C54" s="6" t="s">
        <v>173</v>
      </c>
      <c r="D54" s="6" t="s">
        <v>174</v>
      </c>
      <c r="E54" s="5">
        <v>65023</v>
      </c>
      <c r="F54" s="7">
        <v>2438.59</v>
      </c>
      <c r="G54" s="8">
        <v>8200016692</v>
      </c>
      <c r="H54" s="9">
        <v>30</v>
      </c>
      <c r="I54" s="9" t="s">
        <v>16</v>
      </c>
      <c r="J54" s="10" t="s">
        <v>17</v>
      </c>
      <c r="K54" s="5" t="s">
        <v>18</v>
      </c>
      <c r="L54" s="5" t="s">
        <v>172</v>
      </c>
    </row>
    <row r="55" spans="1:12" s="11" customFormat="1" x14ac:dyDescent="0.25">
      <c r="A55" s="5" t="s">
        <v>12</v>
      </c>
      <c r="B55" s="5" t="s">
        <v>175</v>
      </c>
      <c r="C55" s="6" t="s">
        <v>176</v>
      </c>
      <c r="D55" s="6" t="s">
        <v>177</v>
      </c>
      <c r="E55" s="5">
        <v>65023</v>
      </c>
      <c r="F55" s="7">
        <v>2575.65</v>
      </c>
      <c r="G55" s="8">
        <v>8200016692</v>
      </c>
      <c r="H55" s="9">
        <v>30</v>
      </c>
      <c r="I55" s="9" t="s">
        <v>16</v>
      </c>
      <c r="J55" s="10" t="s">
        <v>17</v>
      </c>
      <c r="K55" s="5" t="s">
        <v>18</v>
      </c>
      <c r="L55" s="5" t="s">
        <v>175</v>
      </c>
    </row>
    <row r="56" spans="1:12" s="11" customFormat="1" ht="30" x14ac:dyDescent="0.25">
      <c r="A56" s="5" t="s">
        <v>12</v>
      </c>
      <c r="B56" s="5" t="s">
        <v>178</v>
      </c>
      <c r="C56" s="6" t="s">
        <v>179</v>
      </c>
      <c r="D56" s="6" t="s">
        <v>180</v>
      </c>
      <c r="E56" s="5">
        <v>65023</v>
      </c>
      <c r="F56" s="7">
        <v>2701.16</v>
      </c>
      <c r="G56" s="8">
        <v>8200016692</v>
      </c>
      <c r="H56" s="9">
        <v>30</v>
      </c>
      <c r="I56" s="9" t="s">
        <v>16</v>
      </c>
      <c r="J56" s="10" t="s">
        <v>17</v>
      </c>
      <c r="K56" s="5" t="s">
        <v>18</v>
      </c>
      <c r="L56" s="5" t="s">
        <v>178</v>
      </c>
    </row>
    <row r="57" spans="1:12" s="11" customFormat="1" ht="30" x14ac:dyDescent="0.25">
      <c r="A57" s="5" t="s">
        <v>12</v>
      </c>
      <c r="B57" s="5" t="s">
        <v>181</v>
      </c>
      <c r="C57" s="6" t="s">
        <v>182</v>
      </c>
      <c r="D57" s="6" t="s">
        <v>183</v>
      </c>
      <c r="E57" s="5">
        <v>65023</v>
      </c>
      <c r="F57" s="7">
        <v>2311.54</v>
      </c>
      <c r="G57" s="8">
        <v>8200016692</v>
      </c>
      <c r="H57" s="9">
        <v>30</v>
      </c>
      <c r="I57" s="9" t="s">
        <v>16</v>
      </c>
      <c r="J57" s="10" t="s">
        <v>17</v>
      </c>
      <c r="K57" s="5" t="s">
        <v>18</v>
      </c>
      <c r="L57" s="5" t="s">
        <v>181</v>
      </c>
    </row>
    <row r="58" spans="1:12" s="11" customFormat="1" x14ac:dyDescent="0.25">
      <c r="A58" s="5" t="s">
        <v>12</v>
      </c>
      <c r="B58" s="5" t="s">
        <v>184</v>
      </c>
      <c r="C58" s="6" t="s">
        <v>185</v>
      </c>
      <c r="D58" s="6" t="s">
        <v>186</v>
      </c>
      <c r="E58" s="5">
        <v>65023</v>
      </c>
      <c r="F58" s="7">
        <v>1341.34</v>
      </c>
      <c r="G58" s="8">
        <v>8200016692</v>
      </c>
      <c r="H58" s="9">
        <v>30</v>
      </c>
      <c r="I58" s="9" t="s">
        <v>16</v>
      </c>
      <c r="J58" s="10" t="s">
        <v>17</v>
      </c>
      <c r="K58" s="5" t="s">
        <v>18</v>
      </c>
      <c r="L58" s="5" t="s">
        <v>184</v>
      </c>
    </row>
    <row r="59" spans="1:12" s="11" customFormat="1" x14ac:dyDescent="0.25">
      <c r="A59" s="5" t="s">
        <v>12</v>
      </c>
      <c r="B59" s="5" t="s">
        <v>187</v>
      </c>
      <c r="C59" s="6" t="s">
        <v>188</v>
      </c>
      <c r="D59" s="6" t="s">
        <v>189</v>
      </c>
      <c r="E59" s="5">
        <v>65023</v>
      </c>
      <c r="F59" s="7">
        <v>1646.26</v>
      </c>
      <c r="G59" s="8">
        <v>8200016692</v>
      </c>
      <c r="H59" s="9">
        <v>30</v>
      </c>
      <c r="I59" s="9" t="s">
        <v>16</v>
      </c>
      <c r="J59" s="10" t="s">
        <v>17</v>
      </c>
      <c r="K59" s="5" t="s">
        <v>18</v>
      </c>
      <c r="L59" s="5" t="s">
        <v>187</v>
      </c>
    </row>
    <row r="60" spans="1:12" s="11" customFormat="1" x14ac:dyDescent="0.25">
      <c r="A60" s="5" t="s">
        <v>12</v>
      </c>
      <c r="B60" s="5" t="s">
        <v>190</v>
      </c>
      <c r="C60" s="6" t="s">
        <v>191</v>
      </c>
      <c r="D60" s="6" t="s">
        <v>186</v>
      </c>
      <c r="E60" s="5">
        <v>65023</v>
      </c>
      <c r="F60" s="7">
        <v>1353.66</v>
      </c>
      <c r="G60" s="8">
        <v>8200016692</v>
      </c>
      <c r="H60" s="9">
        <v>30</v>
      </c>
      <c r="I60" s="9" t="s">
        <v>16</v>
      </c>
      <c r="J60" s="10" t="s">
        <v>17</v>
      </c>
      <c r="K60" s="5" t="s">
        <v>18</v>
      </c>
      <c r="L60" s="5" t="s">
        <v>190</v>
      </c>
    </row>
    <row r="61" spans="1:12" s="11" customFormat="1" x14ac:dyDescent="0.25">
      <c r="A61" s="5" t="s">
        <v>12</v>
      </c>
      <c r="B61" s="5" t="s">
        <v>192</v>
      </c>
      <c r="C61" s="6" t="s">
        <v>193</v>
      </c>
      <c r="D61" s="6" t="s">
        <v>194</v>
      </c>
      <c r="E61" s="5">
        <v>65023</v>
      </c>
      <c r="F61" s="7">
        <v>4872.5600000000004</v>
      </c>
      <c r="G61" s="8">
        <v>8200016692</v>
      </c>
      <c r="H61" s="9">
        <v>30</v>
      </c>
      <c r="I61" s="9" t="s">
        <v>16</v>
      </c>
      <c r="J61" s="10" t="s">
        <v>17</v>
      </c>
      <c r="K61" s="5" t="s">
        <v>18</v>
      </c>
      <c r="L61" s="5" t="s">
        <v>192</v>
      </c>
    </row>
    <row r="62" spans="1:12" s="11" customFormat="1" x14ac:dyDescent="0.25">
      <c r="A62" s="5" t="s">
        <v>12</v>
      </c>
      <c r="B62" s="5" t="s">
        <v>195</v>
      </c>
      <c r="C62" s="6" t="s">
        <v>196</v>
      </c>
      <c r="D62" s="6" t="s">
        <v>197</v>
      </c>
      <c r="E62" s="5">
        <v>65023</v>
      </c>
      <c r="F62" s="7">
        <v>422.73</v>
      </c>
      <c r="G62" s="8">
        <v>8200016692</v>
      </c>
      <c r="H62" s="9">
        <v>30</v>
      </c>
      <c r="I62" s="9" t="s">
        <v>16</v>
      </c>
      <c r="J62" s="10" t="s">
        <v>17</v>
      </c>
      <c r="K62" s="5" t="s">
        <v>18</v>
      </c>
      <c r="L62" s="5" t="s">
        <v>195</v>
      </c>
    </row>
    <row r="63" spans="1:12" s="11" customFormat="1" x14ac:dyDescent="0.25">
      <c r="A63" s="5" t="s">
        <v>12</v>
      </c>
      <c r="B63" s="5" t="s">
        <v>198</v>
      </c>
      <c r="C63" s="6" t="s">
        <v>199</v>
      </c>
      <c r="D63" s="6" t="s">
        <v>153</v>
      </c>
      <c r="E63" s="5">
        <v>65023</v>
      </c>
      <c r="F63" s="7">
        <v>2303.84</v>
      </c>
      <c r="G63" s="8">
        <v>8200016692</v>
      </c>
      <c r="H63" s="9">
        <v>30</v>
      </c>
      <c r="I63" s="9" t="s">
        <v>16</v>
      </c>
      <c r="J63" s="10" t="s">
        <v>17</v>
      </c>
      <c r="K63" s="5" t="s">
        <v>18</v>
      </c>
      <c r="L63" s="5" t="s">
        <v>198</v>
      </c>
    </row>
    <row r="64" spans="1:12" s="11" customFormat="1" x14ac:dyDescent="0.25">
      <c r="A64" s="5" t="s">
        <v>12</v>
      </c>
      <c r="B64" s="5" t="s">
        <v>200</v>
      </c>
      <c r="C64" s="6" t="s">
        <v>201</v>
      </c>
      <c r="D64" s="6" t="s">
        <v>202</v>
      </c>
      <c r="E64" s="5">
        <v>65023</v>
      </c>
      <c r="F64" s="7">
        <v>850.08</v>
      </c>
      <c r="G64" s="8">
        <v>8200016692</v>
      </c>
      <c r="H64" s="9">
        <v>30</v>
      </c>
      <c r="I64" s="9" t="s">
        <v>16</v>
      </c>
      <c r="J64" s="10" t="s">
        <v>17</v>
      </c>
      <c r="K64" s="5" t="s">
        <v>18</v>
      </c>
      <c r="L64" s="5" t="s">
        <v>200</v>
      </c>
    </row>
    <row r="65" spans="1:12" s="11" customFormat="1" x14ac:dyDescent="0.25">
      <c r="A65" s="5" t="s">
        <v>12</v>
      </c>
      <c r="B65" s="5" t="s">
        <v>203</v>
      </c>
      <c r="C65" s="6" t="s">
        <v>204</v>
      </c>
      <c r="D65" s="6" t="s">
        <v>205</v>
      </c>
      <c r="E65" s="5">
        <v>65023</v>
      </c>
      <c r="F65" s="7">
        <v>40039.230000000003</v>
      </c>
      <c r="G65" s="8">
        <v>8200016692</v>
      </c>
      <c r="H65" s="9">
        <v>30</v>
      </c>
      <c r="I65" s="9" t="s">
        <v>16</v>
      </c>
      <c r="J65" s="10" t="s">
        <v>17</v>
      </c>
      <c r="K65" s="5" t="s">
        <v>18</v>
      </c>
      <c r="L65" s="5" t="s">
        <v>203</v>
      </c>
    </row>
    <row r="66" spans="1:12" s="11" customFormat="1" x14ac:dyDescent="0.25">
      <c r="A66" s="5" t="s">
        <v>12</v>
      </c>
      <c r="B66" s="5" t="s">
        <v>206</v>
      </c>
      <c r="C66" s="6" t="s">
        <v>207</v>
      </c>
      <c r="D66" s="6" t="s">
        <v>208</v>
      </c>
      <c r="E66" s="5">
        <v>65023</v>
      </c>
      <c r="F66" s="7">
        <v>348.04</v>
      </c>
      <c r="G66" s="8">
        <v>8200016692</v>
      </c>
      <c r="H66" s="9">
        <v>30</v>
      </c>
      <c r="I66" s="9" t="s">
        <v>16</v>
      </c>
      <c r="J66" s="10" t="s">
        <v>17</v>
      </c>
      <c r="K66" s="5" t="s">
        <v>18</v>
      </c>
      <c r="L66" s="5" t="s">
        <v>206</v>
      </c>
    </row>
    <row r="67" spans="1:12" s="11" customFormat="1" x14ac:dyDescent="0.25">
      <c r="A67" s="5" t="s">
        <v>12</v>
      </c>
      <c r="B67" s="5" t="s">
        <v>209</v>
      </c>
      <c r="C67" s="6" t="s">
        <v>210</v>
      </c>
      <c r="D67" s="6" t="s">
        <v>211</v>
      </c>
      <c r="E67" s="5">
        <v>65023</v>
      </c>
      <c r="F67" s="7">
        <v>1851.8500000000001</v>
      </c>
      <c r="G67" s="8">
        <v>8200016692</v>
      </c>
      <c r="H67" s="9">
        <v>30</v>
      </c>
      <c r="I67" s="9" t="s">
        <v>16</v>
      </c>
      <c r="J67" s="10" t="s">
        <v>17</v>
      </c>
      <c r="K67" s="5" t="s">
        <v>18</v>
      </c>
      <c r="L67" s="5" t="s">
        <v>209</v>
      </c>
    </row>
    <row r="68" spans="1:12" s="11" customFormat="1" x14ac:dyDescent="0.25">
      <c r="A68" s="5" t="s">
        <v>12</v>
      </c>
      <c r="B68" s="5" t="s">
        <v>212</v>
      </c>
      <c r="C68" s="6" t="s">
        <v>213</v>
      </c>
      <c r="D68" s="6" t="s">
        <v>214</v>
      </c>
      <c r="E68" s="5">
        <v>65023</v>
      </c>
      <c r="F68" s="7">
        <v>746.9</v>
      </c>
      <c r="G68" s="8">
        <v>8200016692</v>
      </c>
      <c r="H68" s="9">
        <v>30</v>
      </c>
      <c r="I68" s="9" t="s">
        <v>16</v>
      </c>
      <c r="J68" s="10" t="s">
        <v>17</v>
      </c>
      <c r="K68" s="5" t="s">
        <v>18</v>
      </c>
      <c r="L68" s="5" t="s">
        <v>212</v>
      </c>
    </row>
    <row r="69" spans="1:12" s="11" customFormat="1" x14ac:dyDescent="0.25">
      <c r="A69" s="5" t="s">
        <v>12</v>
      </c>
      <c r="B69" s="5" t="s">
        <v>215</v>
      </c>
      <c r="C69" s="6" t="s">
        <v>216</v>
      </c>
      <c r="D69" s="6" t="s">
        <v>217</v>
      </c>
      <c r="E69" s="5">
        <v>65023</v>
      </c>
      <c r="F69" s="7">
        <v>2346.19</v>
      </c>
      <c r="G69" s="8">
        <v>8200016692</v>
      </c>
      <c r="H69" s="9">
        <v>30</v>
      </c>
      <c r="I69" s="9" t="s">
        <v>16</v>
      </c>
      <c r="J69" s="10" t="s">
        <v>17</v>
      </c>
      <c r="K69" s="5" t="s">
        <v>18</v>
      </c>
      <c r="L69" s="5" t="s">
        <v>215</v>
      </c>
    </row>
    <row r="70" spans="1:12" s="11" customFormat="1" x14ac:dyDescent="0.25">
      <c r="A70" s="5" t="s">
        <v>12</v>
      </c>
      <c r="B70" s="5" t="s">
        <v>218</v>
      </c>
      <c r="C70" s="6" t="s">
        <v>219</v>
      </c>
      <c r="D70" s="6" t="s">
        <v>220</v>
      </c>
      <c r="E70" s="5">
        <v>65023</v>
      </c>
      <c r="F70" s="7">
        <v>918.61</v>
      </c>
      <c r="G70" s="8">
        <v>8200016692</v>
      </c>
      <c r="H70" s="9">
        <v>30</v>
      </c>
      <c r="I70" s="9" t="s">
        <v>16</v>
      </c>
      <c r="J70" s="10" t="s">
        <v>17</v>
      </c>
      <c r="K70" s="5" t="s">
        <v>18</v>
      </c>
      <c r="L70" s="5" t="s">
        <v>218</v>
      </c>
    </row>
    <row r="71" spans="1:12" s="11" customFormat="1" x14ac:dyDescent="0.25">
      <c r="A71" s="5" t="s">
        <v>12</v>
      </c>
      <c r="B71" s="5" t="s">
        <v>221</v>
      </c>
      <c r="C71" s="6" t="s">
        <v>222</v>
      </c>
      <c r="D71" s="6" t="s">
        <v>223</v>
      </c>
      <c r="E71" s="5">
        <v>65023</v>
      </c>
      <c r="F71" s="7">
        <v>47.924800000000005</v>
      </c>
      <c r="G71" s="8">
        <v>8200016692</v>
      </c>
      <c r="H71" s="9">
        <v>30</v>
      </c>
      <c r="I71" s="9" t="s">
        <v>16</v>
      </c>
      <c r="J71" s="10" t="s">
        <v>17</v>
      </c>
      <c r="K71" s="5" t="s">
        <v>18</v>
      </c>
      <c r="L71" s="5" t="s">
        <v>221</v>
      </c>
    </row>
    <row r="72" spans="1:12" s="11" customFormat="1" x14ac:dyDescent="0.25">
      <c r="A72" s="5" t="s">
        <v>12</v>
      </c>
      <c r="B72" s="5" t="s">
        <v>224</v>
      </c>
      <c r="C72" s="6" t="s">
        <v>225</v>
      </c>
      <c r="D72" s="6" t="s">
        <v>226</v>
      </c>
      <c r="E72" s="5">
        <v>65023</v>
      </c>
      <c r="F72" s="7">
        <v>1994.3</v>
      </c>
      <c r="G72" s="8">
        <v>8200016692</v>
      </c>
      <c r="H72" s="9">
        <v>30</v>
      </c>
      <c r="I72" s="9" t="s">
        <v>16</v>
      </c>
      <c r="J72" s="10" t="s">
        <v>17</v>
      </c>
      <c r="K72" s="5" t="s">
        <v>18</v>
      </c>
      <c r="L72" s="5" t="s">
        <v>224</v>
      </c>
    </row>
    <row r="73" spans="1:12" s="11" customFormat="1" x14ac:dyDescent="0.25">
      <c r="A73" s="5" t="s">
        <v>12</v>
      </c>
      <c r="B73" s="5" t="s">
        <v>227</v>
      </c>
      <c r="C73" s="6" t="s">
        <v>228</v>
      </c>
      <c r="D73" s="6" t="s">
        <v>229</v>
      </c>
      <c r="E73" s="5">
        <v>65023</v>
      </c>
      <c r="F73" s="7">
        <v>2366.98</v>
      </c>
      <c r="G73" s="8">
        <v>8200016692</v>
      </c>
      <c r="H73" s="9">
        <v>30</v>
      </c>
      <c r="I73" s="9" t="s">
        <v>16</v>
      </c>
      <c r="J73" s="10" t="s">
        <v>17</v>
      </c>
      <c r="K73" s="5" t="s">
        <v>18</v>
      </c>
      <c r="L73" s="5" t="s">
        <v>227</v>
      </c>
    </row>
    <row r="74" spans="1:12" s="11" customFormat="1" x14ac:dyDescent="0.25">
      <c r="A74" s="5" t="s">
        <v>12</v>
      </c>
      <c r="B74" s="5" t="s">
        <v>230</v>
      </c>
      <c r="C74" s="6" t="s">
        <v>231</v>
      </c>
      <c r="D74" s="6" t="s">
        <v>232</v>
      </c>
      <c r="E74" s="5">
        <v>65023</v>
      </c>
      <c r="F74" s="7">
        <v>1211.21</v>
      </c>
      <c r="G74" s="8">
        <v>8200016692</v>
      </c>
      <c r="H74" s="9">
        <v>30</v>
      </c>
      <c r="I74" s="9" t="s">
        <v>16</v>
      </c>
      <c r="J74" s="10" t="s">
        <v>17</v>
      </c>
      <c r="K74" s="5" t="s">
        <v>18</v>
      </c>
      <c r="L74" s="5" t="s">
        <v>230</v>
      </c>
    </row>
    <row r="75" spans="1:12" s="11" customFormat="1" ht="30" x14ac:dyDescent="0.25">
      <c r="A75" s="5" t="s">
        <v>12</v>
      </c>
      <c r="B75" s="5" t="s">
        <v>233</v>
      </c>
      <c r="C75" s="6" t="s">
        <v>234</v>
      </c>
      <c r="D75" s="6" t="s">
        <v>235</v>
      </c>
      <c r="E75" s="5">
        <v>65023</v>
      </c>
      <c r="F75" s="7">
        <v>2763.53</v>
      </c>
      <c r="G75" s="8">
        <v>8200016692</v>
      </c>
      <c r="H75" s="9">
        <v>30</v>
      </c>
      <c r="I75" s="9" t="s">
        <v>16</v>
      </c>
      <c r="J75" s="10" t="s">
        <v>17</v>
      </c>
      <c r="K75" s="5" t="s">
        <v>18</v>
      </c>
      <c r="L75" s="5" t="s">
        <v>233</v>
      </c>
    </row>
    <row r="76" spans="1:12" s="11" customFormat="1" x14ac:dyDescent="0.25">
      <c r="A76" s="5" t="s">
        <v>12</v>
      </c>
      <c r="B76" s="5" t="s">
        <v>236</v>
      </c>
      <c r="C76" s="6" t="s">
        <v>237</v>
      </c>
      <c r="D76" s="6" t="s">
        <v>238</v>
      </c>
      <c r="E76" s="5">
        <v>65023</v>
      </c>
      <c r="F76" s="7">
        <v>204.82</v>
      </c>
      <c r="G76" s="8">
        <v>8200016692</v>
      </c>
      <c r="H76" s="9">
        <v>30</v>
      </c>
      <c r="I76" s="9" t="s">
        <v>16</v>
      </c>
      <c r="J76" s="10" t="s">
        <v>17</v>
      </c>
      <c r="K76" s="5" t="s">
        <v>18</v>
      </c>
      <c r="L76" s="5" t="s">
        <v>236</v>
      </c>
    </row>
    <row r="77" spans="1:12" s="11" customFormat="1" x14ac:dyDescent="0.25">
      <c r="A77" s="5" t="s">
        <v>12</v>
      </c>
      <c r="B77" s="5" t="s">
        <v>239</v>
      </c>
      <c r="C77" s="6" t="s">
        <v>240</v>
      </c>
      <c r="D77" s="6" t="s">
        <v>241</v>
      </c>
      <c r="E77" s="5">
        <v>65023</v>
      </c>
      <c r="F77" s="7">
        <v>1951.95</v>
      </c>
      <c r="G77" s="8">
        <v>8200016692</v>
      </c>
      <c r="H77" s="9">
        <v>30</v>
      </c>
      <c r="I77" s="9" t="s">
        <v>16</v>
      </c>
      <c r="J77" s="10" t="s">
        <v>17</v>
      </c>
      <c r="K77" s="5" t="s">
        <v>18</v>
      </c>
      <c r="L77" s="5" t="s">
        <v>239</v>
      </c>
    </row>
    <row r="78" spans="1:12" s="11" customFormat="1" x14ac:dyDescent="0.25">
      <c r="A78" s="5" t="s">
        <v>12</v>
      </c>
      <c r="B78" s="5" t="s">
        <v>242</v>
      </c>
      <c r="C78" s="6" t="s">
        <v>243</v>
      </c>
      <c r="D78" s="6" t="s">
        <v>153</v>
      </c>
      <c r="E78" s="5">
        <v>65023</v>
      </c>
      <c r="F78" s="7">
        <v>2366.98</v>
      </c>
      <c r="G78" s="8">
        <v>8200016692</v>
      </c>
      <c r="H78" s="9">
        <v>30</v>
      </c>
      <c r="I78" s="9" t="s">
        <v>16</v>
      </c>
      <c r="J78" s="10" t="s">
        <v>17</v>
      </c>
      <c r="K78" s="5" t="s">
        <v>18</v>
      </c>
      <c r="L78" s="5" t="s">
        <v>242</v>
      </c>
    </row>
    <row r="79" spans="1:12" s="11" customFormat="1" x14ac:dyDescent="0.25">
      <c r="A79" s="5" t="s">
        <v>12</v>
      </c>
      <c r="B79" s="5" t="s">
        <v>244</v>
      </c>
      <c r="C79" s="6" t="s">
        <v>245</v>
      </c>
      <c r="D79" s="6" t="s">
        <v>246</v>
      </c>
      <c r="E79" s="5">
        <v>65023</v>
      </c>
      <c r="F79" s="7">
        <v>153.22999999999999</v>
      </c>
      <c r="G79" s="8">
        <v>8200016692</v>
      </c>
      <c r="H79" s="9">
        <v>30</v>
      </c>
      <c r="I79" s="9" t="s">
        <v>16</v>
      </c>
      <c r="J79" s="10" t="s">
        <v>17</v>
      </c>
      <c r="K79" s="5" t="s">
        <v>18</v>
      </c>
      <c r="L79" s="5" t="s">
        <v>244</v>
      </c>
    </row>
    <row r="80" spans="1:12" s="11" customFormat="1" x14ac:dyDescent="0.25">
      <c r="A80" s="5" t="s">
        <v>12</v>
      </c>
      <c r="B80" s="5" t="s">
        <v>247</v>
      </c>
      <c r="C80" s="6" t="s">
        <v>248</v>
      </c>
      <c r="D80" s="6" t="s">
        <v>249</v>
      </c>
      <c r="E80" s="5">
        <v>65023</v>
      </c>
      <c r="F80" s="7">
        <v>10499.72</v>
      </c>
      <c r="G80" s="8">
        <v>8200016692</v>
      </c>
      <c r="H80" s="9">
        <v>30</v>
      </c>
      <c r="I80" s="9" t="s">
        <v>16</v>
      </c>
      <c r="J80" s="10" t="s">
        <v>17</v>
      </c>
      <c r="K80" s="5" t="s">
        <v>18</v>
      </c>
      <c r="L80" s="5" t="s">
        <v>247</v>
      </c>
    </row>
    <row r="81" spans="1:12" s="11" customFormat="1" x14ac:dyDescent="0.25">
      <c r="A81" s="5" t="s">
        <v>12</v>
      </c>
      <c r="B81" s="5">
        <v>44751</v>
      </c>
      <c r="C81" s="6" t="s">
        <v>250</v>
      </c>
      <c r="D81" s="6" t="s">
        <v>251</v>
      </c>
      <c r="E81" s="5">
        <v>65023</v>
      </c>
      <c r="F81" s="7">
        <v>9675.82</v>
      </c>
      <c r="G81" s="8">
        <v>8200016692</v>
      </c>
      <c r="H81" s="9">
        <v>30</v>
      </c>
      <c r="I81" s="9" t="s">
        <v>16</v>
      </c>
      <c r="J81" s="10" t="s">
        <v>17</v>
      </c>
      <c r="K81" s="5" t="s">
        <v>18</v>
      </c>
      <c r="L81" s="5">
        <v>44751</v>
      </c>
    </row>
    <row r="82" spans="1:12" s="11" customFormat="1" x14ac:dyDescent="0.25">
      <c r="A82" s="5" t="s">
        <v>12</v>
      </c>
      <c r="B82" s="5" t="s">
        <v>252</v>
      </c>
      <c r="C82" s="6" t="s">
        <v>253</v>
      </c>
      <c r="D82" s="6" t="s">
        <v>254</v>
      </c>
      <c r="E82" s="5">
        <v>65023</v>
      </c>
      <c r="F82" s="7">
        <v>8209.74</v>
      </c>
      <c r="G82" s="8">
        <v>8200016692</v>
      </c>
      <c r="H82" s="9">
        <v>30</v>
      </c>
      <c r="I82" s="9" t="s">
        <v>16</v>
      </c>
      <c r="J82" s="10" t="s">
        <v>17</v>
      </c>
      <c r="K82" s="5" t="s">
        <v>18</v>
      </c>
      <c r="L82" s="5" t="s">
        <v>252</v>
      </c>
    </row>
    <row r="83" spans="1:12" s="11" customFormat="1" x14ac:dyDescent="0.25">
      <c r="A83" s="5" t="s">
        <v>12</v>
      </c>
      <c r="B83" s="5" t="s">
        <v>255</v>
      </c>
      <c r="C83" s="6" t="s">
        <v>256</v>
      </c>
      <c r="D83" s="6" t="s">
        <v>257</v>
      </c>
      <c r="E83" s="5">
        <v>65023</v>
      </c>
      <c r="F83" s="7">
        <v>2196.04</v>
      </c>
      <c r="G83" s="8">
        <v>8200016692</v>
      </c>
      <c r="H83" s="9">
        <v>30</v>
      </c>
      <c r="I83" s="9" t="s">
        <v>16</v>
      </c>
      <c r="J83" s="10" t="s">
        <v>17</v>
      </c>
      <c r="K83" s="5" t="s">
        <v>18</v>
      </c>
      <c r="L83" s="5" t="s">
        <v>255</v>
      </c>
    </row>
    <row r="84" spans="1:12" s="11" customFormat="1" x14ac:dyDescent="0.25">
      <c r="A84" s="5" t="s">
        <v>12</v>
      </c>
      <c r="B84" s="5" t="s">
        <v>258</v>
      </c>
      <c r="C84" s="6" t="s">
        <v>259</v>
      </c>
      <c r="D84" s="6" t="s">
        <v>260</v>
      </c>
      <c r="E84" s="5">
        <v>65023</v>
      </c>
      <c r="F84" s="7">
        <v>2197.58</v>
      </c>
      <c r="G84" s="8">
        <v>8200016692</v>
      </c>
      <c r="H84" s="9">
        <v>30</v>
      </c>
      <c r="I84" s="9" t="s">
        <v>16</v>
      </c>
      <c r="J84" s="10" t="s">
        <v>17</v>
      </c>
      <c r="K84" s="5" t="s">
        <v>18</v>
      </c>
      <c r="L84" s="5" t="s">
        <v>258</v>
      </c>
    </row>
    <row r="85" spans="1:12" s="11" customFormat="1" x14ac:dyDescent="0.25">
      <c r="A85" s="5" t="s">
        <v>12</v>
      </c>
      <c r="B85" s="5" t="s">
        <v>261</v>
      </c>
      <c r="C85" s="6" t="s">
        <v>262</v>
      </c>
      <c r="D85" s="6" t="s">
        <v>263</v>
      </c>
      <c r="E85" s="5">
        <v>65023</v>
      </c>
      <c r="F85" s="7">
        <v>1785.63</v>
      </c>
      <c r="G85" s="8">
        <v>8200016692</v>
      </c>
      <c r="H85" s="9">
        <v>30</v>
      </c>
      <c r="I85" s="9" t="s">
        <v>16</v>
      </c>
      <c r="J85" s="10" t="s">
        <v>17</v>
      </c>
      <c r="K85" s="5" t="s">
        <v>18</v>
      </c>
      <c r="L85" s="5" t="s">
        <v>261</v>
      </c>
    </row>
    <row r="86" spans="1:12" s="11" customFormat="1" x14ac:dyDescent="0.25">
      <c r="A86" s="5" t="s">
        <v>12</v>
      </c>
      <c r="B86" s="5" t="s">
        <v>264</v>
      </c>
      <c r="C86" s="6" t="s">
        <v>265</v>
      </c>
      <c r="D86" s="6" t="s">
        <v>266</v>
      </c>
      <c r="E86" s="5">
        <v>65023</v>
      </c>
      <c r="F86" s="7">
        <v>357.28000000000003</v>
      </c>
      <c r="G86" s="8">
        <v>8200016692</v>
      </c>
      <c r="H86" s="9">
        <v>30</v>
      </c>
      <c r="I86" s="9" t="s">
        <v>16</v>
      </c>
      <c r="J86" s="10" t="s">
        <v>17</v>
      </c>
      <c r="K86" s="5" t="s">
        <v>18</v>
      </c>
      <c r="L86" s="5" t="s">
        <v>264</v>
      </c>
    </row>
    <row r="87" spans="1:12" s="11" customFormat="1" x14ac:dyDescent="0.25">
      <c r="A87" s="5" t="s">
        <v>12</v>
      </c>
      <c r="B87" s="5" t="s">
        <v>267</v>
      </c>
      <c r="C87" s="6" t="s">
        <v>268</v>
      </c>
      <c r="D87" s="6" t="s">
        <v>269</v>
      </c>
      <c r="E87" s="5">
        <v>65023</v>
      </c>
      <c r="F87" s="7">
        <v>231</v>
      </c>
      <c r="G87" s="8">
        <v>8200016692</v>
      </c>
      <c r="H87" s="9">
        <v>30</v>
      </c>
      <c r="I87" s="9" t="s">
        <v>16</v>
      </c>
      <c r="J87" s="10" t="s">
        <v>17</v>
      </c>
      <c r="K87" s="5" t="s">
        <v>18</v>
      </c>
      <c r="L87" s="5" t="s">
        <v>267</v>
      </c>
    </row>
    <row r="88" spans="1:12" s="11" customFormat="1" x14ac:dyDescent="0.25">
      <c r="A88" s="5" t="s">
        <v>12</v>
      </c>
      <c r="B88" s="5" t="s">
        <v>270</v>
      </c>
      <c r="C88" s="6" t="s">
        <v>271</v>
      </c>
      <c r="D88" s="6" t="s">
        <v>272</v>
      </c>
      <c r="E88" s="5">
        <v>65023</v>
      </c>
      <c r="F88" s="7">
        <v>806.19</v>
      </c>
      <c r="G88" s="8">
        <v>8200016692</v>
      </c>
      <c r="H88" s="9">
        <v>30</v>
      </c>
      <c r="I88" s="9" t="s">
        <v>16</v>
      </c>
      <c r="J88" s="10" t="s">
        <v>17</v>
      </c>
      <c r="K88" s="5" t="s">
        <v>18</v>
      </c>
      <c r="L88" s="5" t="s">
        <v>270</v>
      </c>
    </row>
    <row r="89" spans="1:12" s="11" customFormat="1" ht="30" x14ac:dyDescent="0.25">
      <c r="A89" s="5" t="s">
        <v>12</v>
      </c>
      <c r="B89" s="5" t="s">
        <v>273</v>
      </c>
      <c r="C89" s="6" t="s">
        <v>274</v>
      </c>
      <c r="D89" s="6" t="s">
        <v>275</v>
      </c>
      <c r="E89" s="5">
        <v>65023</v>
      </c>
      <c r="F89" s="7">
        <v>551.32000000000005</v>
      </c>
      <c r="G89" s="8">
        <v>8200016692</v>
      </c>
      <c r="H89" s="9">
        <v>30</v>
      </c>
      <c r="I89" s="9" t="s">
        <v>16</v>
      </c>
      <c r="J89" s="10" t="s">
        <v>17</v>
      </c>
      <c r="K89" s="5" t="s">
        <v>18</v>
      </c>
      <c r="L89" s="5" t="s">
        <v>273</v>
      </c>
    </row>
    <row r="90" spans="1:12" s="11" customFormat="1" ht="30" x14ac:dyDescent="0.25">
      <c r="A90" s="5" t="s">
        <v>12</v>
      </c>
      <c r="B90" s="5" t="s">
        <v>276</v>
      </c>
      <c r="C90" s="6" t="s">
        <v>277</v>
      </c>
      <c r="D90" s="6" t="s">
        <v>278</v>
      </c>
      <c r="E90" s="5">
        <v>65023</v>
      </c>
      <c r="F90" s="7">
        <v>505.89</v>
      </c>
      <c r="G90" s="8">
        <v>8200016692</v>
      </c>
      <c r="H90" s="9">
        <v>30</v>
      </c>
      <c r="I90" s="9" t="s">
        <v>16</v>
      </c>
      <c r="J90" s="10" t="s">
        <v>17</v>
      </c>
      <c r="K90" s="5" t="s">
        <v>18</v>
      </c>
      <c r="L90" s="5" t="s">
        <v>276</v>
      </c>
    </row>
    <row r="91" spans="1:12" s="11" customFormat="1" ht="30" x14ac:dyDescent="0.25">
      <c r="A91" s="5" t="s">
        <v>12</v>
      </c>
      <c r="B91" s="5" t="s">
        <v>279</v>
      </c>
      <c r="C91" s="6" t="s">
        <v>280</v>
      </c>
      <c r="D91" s="6" t="s">
        <v>281</v>
      </c>
      <c r="E91" s="5">
        <v>65023</v>
      </c>
      <c r="F91" s="7">
        <v>479.71000000000004</v>
      </c>
      <c r="G91" s="8">
        <v>8200016692</v>
      </c>
      <c r="H91" s="9">
        <v>30</v>
      </c>
      <c r="I91" s="9" t="s">
        <v>16</v>
      </c>
      <c r="J91" s="10" t="s">
        <v>17</v>
      </c>
      <c r="K91" s="5" t="s">
        <v>18</v>
      </c>
      <c r="L91" s="5" t="s">
        <v>279</v>
      </c>
    </row>
    <row r="92" spans="1:12" s="11" customFormat="1" x14ac:dyDescent="0.25">
      <c r="A92" s="5" t="s">
        <v>12</v>
      </c>
      <c r="B92" s="5" t="s">
        <v>282</v>
      </c>
      <c r="C92" s="6" t="s">
        <v>283</v>
      </c>
      <c r="D92" s="6" t="s">
        <v>284</v>
      </c>
      <c r="E92" s="5">
        <v>65023</v>
      </c>
      <c r="F92" s="7">
        <v>613.69000000000005</v>
      </c>
      <c r="G92" s="8">
        <v>8200016692</v>
      </c>
      <c r="H92" s="9">
        <v>30</v>
      </c>
      <c r="I92" s="9" t="s">
        <v>16</v>
      </c>
      <c r="J92" s="10" t="s">
        <v>17</v>
      </c>
      <c r="K92" s="5" t="s">
        <v>18</v>
      </c>
      <c r="L92" s="5" t="s">
        <v>282</v>
      </c>
    </row>
    <row r="93" spans="1:12" s="11" customFormat="1" x14ac:dyDescent="0.25">
      <c r="A93" s="5" t="s">
        <v>12</v>
      </c>
      <c r="B93" s="5" t="s">
        <v>285</v>
      </c>
      <c r="C93" s="6" t="s">
        <v>286</v>
      </c>
      <c r="D93" s="6" t="s">
        <v>287</v>
      </c>
      <c r="E93" s="5">
        <v>65023</v>
      </c>
      <c r="F93" s="7">
        <v>2135.98</v>
      </c>
      <c r="G93" s="8">
        <v>8200016692</v>
      </c>
      <c r="H93" s="9">
        <v>30</v>
      </c>
      <c r="I93" s="9" t="s">
        <v>16</v>
      </c>
      <c r="J93" s="10" t="s">
        <v>17</v>
      </c>
      <c r="K93" s="5" t="s">
        <v>18</v>
      </c>
      <c r="L93" s="5" t="s">
        <v>285</v>
      </c>
    </row>
    <row r="94" spans="1:12" s="11" customFormat="1" x14ac:dyDescent="0.25">
      <c r="A94" s="5" t="s">
        <v>12</v>
      </c>
      <c r="B94" s="5" t="s">
        <v>288</v>
      </c>
      <c r="C94" s="6" t="s">
        <v>289</v>
      </c>
      <c r="D94" s="6" t="s">
        <v>290</v>
      </c>
      <c r="E94" s="5">
        <v>65023</v>
      </c>
      <c r="F94" s="7">
        <v>806.19</v>
      </c>
      <c r="G94" s="8">
        <v>8200016692</v>
      </c>
      <c r="H94" s="9">
        <v>30</v>
      </c>
      <c r="I94" s="9" t="s">
        <v>16</v>
      </c>
      <c r="J94" s="10" t="s">
        <v>17</v>
      </c>
      <c r="K94" s="5" t="s">
        <v>18</v>
      </c>
      <c r="L94" s="5" t="s">
        <v>288</v>
      </c>
    </row>
    <row r="95" spans="1:12" s="11" customFormat="1" x14ac:dyDescent="0.25">
      <c r="A95" s="5" t="s">
        <v>12</v>
      </c>
      <c r="B95" s="5" t="s">
        <v>291</v>
      </c>
      <c r="C95" s="6" t="s">
        <v>292</v>
      </c>
      <c r="D95" s="6" t="s">
        <v>293</v>
      </c>
      <c r="E95" s="5">
        <v>65023</v>
      </c>
      <c r="F95" s="7">
        <v>2457.84</v>
      </c>
      <c r="G95" s="8">
        <v>8200016692</v>
      </c>
      <c r="H95" s="9">
        <v>30</v>
      </c>
      <c r="I95" s="9" t="s">
        <v>16</v>
      </c>
      <c r="J95" s="10" t="s">
        <v>17</v>
      </c>
      <c r="K95" s="5" t="s">
        <v>18</v>
      </c>
      <c r="L95" s="5" t="s">
        <v>291</v>
      </c>
    </row>
    <row r="96" spans="1:12" s="11" customFormat="1" ht="30" x14ac:dyDescent="0.25">
      <c r="A96" s="5" t="s">
        <v>12</v>
      </c>
      <c r="B96" s="5" t="s">
        <v>294</v>
      </c>
      <c r="C96" s="6" t="s">
        <v>295</v>
      </c>
      <c r="D96" s="6" t="s">
        <v>296</v>
      </c>
      <c r="E96" s="5">
        <v>65023</v>
      </c>
      <c r="F96" s="7">
        <v>763.07</v>
      </c>
      <c r="G96" s="8">
        <v>8200016692</v>
      </c>
      <c r="H96" s="9">
        <v>30</v>
      </c>
      <c r="I96" s="9" t="s">
        <v>16</v>
      </c>
      <c r="J96" s="10" t="s">
        <v>17</v>
      </c>
      <c r="K96" s="5" t="s">
        <v>18</v>
      </c>
      <c r="L96" s="5" t="s">
        <v>294</v>
      </c>
    </row>
    <row r="97" spans="1:12" s="11" customFormat="1" ht="30" x14ac:dyDescent="0.25">
      <c r="A97" s="5" t="s">
        <v>12</v>
      </c>
      <c r="B97" s="5" t="s">
        <v>297</v>
      </c>
      <c r="C97" s="6" t="s">
        <v>298</v>
      </c>
      <c r="D97" s="6" t="s">
        <v>299</v>
      </c>
      <c r="E97" s="5">
        <v>65023</v>
      </c>
      <c r="F97" s="7">
        <v>900.9</v>
      </c>
      <c r="G97" s="8">
        <v>8200016692</v>
      </c>
      <c r="H97" s="9">
        <v>30</v>
      </c>
      <c r="I97" s="9" t="s">
        <v>16</v>
      </c>
      <c r="J97" s="10" t="s">
        <v>17</v>
      </c>
      <c r="K97" s="5" t="s">
        <v>18</v>
      </c>
      <c r="L97" s="5" t="s">
        <v>297</v>
      </c>
    </row>
    <row r="98" spans="1:12" s="11" customFormat="1" x14ac:dyDescent="0.25">
      <c r="A98" s="5" t="s">
        <v>12</v>
      </c>
      <c r="B98" s="5" t="s">
        <v>300</v>
      </c>
      <c r="C98" s="6" t="s">
        <v>301</v>
      </c>
      <c r="D98" s="6" t="s">
        <v>302</v>
      </c>
      <c r="E98" s="5">
        <v>65023</v>
      </c>
      <c r="F98" s="7">
        <v>19766.670000000002</v>
      </c>
      <c r="G98" s="8">
        <v>8200016692</v>
      </c>
      <c r="H98" s="9">
        <v>30</v>
      </c>
      <c r="I98" s="9" t="s">
        <v>16</v>
      </c>
      <c r="J98" s="10" t="s">
        <v>17</v>
      </c>
      <c r="K98" s="5" t="s">
        <v>18</v>
      </c>
      <c r="L98" s="5" t="s">
        <v>300</v>
      </c>
    </row>
    <row r="99" spans="1:12" s="11" customFormat="1" x14ac:dyDescent="0.25">
      <c r="A99" s="5" t="s">
        <v>12</v>
      </c>
      <c r="B99" s="5">
        <v>44954</v>
      </c>
      <c r="C99" s="6" t="s">
        <v>303</v>
      </c>
      <c r="D99" s="6" t="s">
        <v>304</v>
      </c>
      <c r="E99" s="5">
        <v>65023</v>
      </c>
      <c r="F99" s="7">
        <v>21514.57</v>
      </c>
      <c r="G99" s="8">
        <v>8200016692</v>
      </c>
      <c r="H99" s="9">
        <v>30</v>
      </c>
      <c r="I99" s="9" t="s">
        <v>16</v>
      </c>
      <c r="J99" s="10" t="s">
        <v>17</v>
      </c>
      <c r="K99" s="5" t="s">
        <v>18</v>
      </c>
      <c r="L99" s="5">
        <v>44954</v>
      </c>
    </row>
    <row r="100" spans="1:12" s="11" customFormat="1" x14ac:dyDescent="0.25">
      <c r="A100" s="5" t="s">
        <v>12</v>
      </c>
      <c r="B100" s="5" t="s">
        <v>305</v>
      </c>
      <c r="C100" s="6" t="s">
        <v>306</v>
      </c>
      <c r="D100" s="6" t="s">
        <v>307</v>
      </c>
      <c r="E100" s="5">
        <v>65023</v>
      </c>
      <c r="F100" s="7">
        <v>5021.17</v>
      </c>
      <c r="G100" s="8">
        <v>8200016692</v>
      </c>
      <c r="H100" s="9">
        <v>30</v>
      </c>
      <c r="I100" s="9" t="s">
        <v>16</v>
      </c>
      <c r="J100" s="10" t="s">
        <v>17</v>
      </c>
      <c r="K100" s="5" t="s">
        <v>18</v>
      </c>
      <c r="L100" s="5" t="s">
        <v>305</v>
      </c>
    </row>
    <row r="101" spans="1:12" s="11" customFormat="1" x14ac:dyDescent="0.25">
      <c r="A101" s="5" t="s">
        <v>12</v>
      </c>
      <c r="B101" s="5" t="s">
        <v>308</v>
      </c>
      <c r="C101" s="6" t="s">
        <v>309</v>
      </c>
      <c r="D101" s="6" t="s">
        <v>310</v>
      </c>
      <c r="E101" s="5">
        <v>65023</v>
      </c>
      <c r="F101" s="7">
        <v>317.24</v>
      </c>
      <c r="G101" s="8">
        <v>8200016692</v>
      </c>
      <c r="H101" s="9">
        <v>30</v>
      </c>
      <c r="I101" s="9" t="s">
        <v>16</v>
      </c>
      <c r="J101" s="10" t="s">
        <v>17</v>
      </c>
      <c r="K101" s="5" t="s">
        <v>18</v>
      </c>
      <c r="L101" s="5" t="s">
        <v>308</v>
      </c>
    </row>
    <row r="102" spans="1:12" s="11" customFormat="1" x14ac:dyDescent="0.25">
      <c r="A102" s="5" t="s">
        <v>12</v>
      </c>
      <c r="B102" s="5" t="s">
        <v>311</v>
      </c>
      <c r="C102" s="6" t="s">
        <v>312</v>
      </c>
      <c r="D102" s="6" t="s">
        <v>313</v>
      </c>
      <c r="E102" s="5">
        <v>65023</v>
      </c>
      <c r="F102" s="7">
        <v>1600.83</v>
      </c>
      <c r="G102" s="8">
        <v>8200016692</v>
      </c>
      <c r="H102" s="9">
        <v>30</v>
      </c>
      <c r="I102" s="9" t="s">
        <v>16</v>
      </c>
      <c r="J102" s="10" t="s">
        <v>17</v>
      </c>
      <c r="K102" s="5" t="s">
        <v>18</v>
      </c>
      <c r="L102" s="5" t="s">
        <v>311</v>
      </c>
    </row>
    <row r="103" spans="1:12" s="11" customFormat="1" x14ac:dyDescent="0.25">
      <c r="A103" s="5" t="s">
        <v>12</v>
      </c>
      <c r="B103" s="5" t="s">
        <v>314</v>
      </c>
      <c r="C103" s="6" t="s">
        <v>315</v>
      </c>
      <c r="D103" s="6" t="s">
        <v>316</v>
      </c>
      <c r="E103" s="5">
        <v>65023</v>
      </c>
      <c r="F103" s="7">
        <v>1227.3800000000001</v>
      </c>
      <c r="G103" s="8">
        <v>8200016692</v>
      </c>
      <c r="H103" s="9">
        <v>30</v>
      </c>
      <c r="I103" s="9" t="s">
        <v>16</v>
      </c>
      <c r="J103" s="10" t="s">
        <v>17</v>
      </c>
      <c r="K103" s="5" t="s">
        <v>18</v>
      </c>
      <c r="L103" s="5" t="s">
        <v>314</v>
      </c>
    </row>
    <row r="104" spans="1:12" s="11" customFormat="1" x14ac:dyDescent="0.25">
      <c r="A104" s="5" t="s">
        <v>12</v>
      </c>
      <c r="B104" s="5" t="s">
        <v>317</v>
      </c>
      <c r="C104" s="6" t="s">
        <v>318</v>
      </c>
      <c r="D104" s="6" t="s">
        <v>319</v>
      </c>
      <c r="E104" s="5">
        <v>65023</v>
      </c>
      <c r="F104" s="7">
        <v>3444.98</v>
      </c>
      <c r="G104" s="8">
        <v>8200016692</v>
      </c>
      <c r="H104" s="9">
        <v>30</v>
      </c>
      <c r="I104" s="9" t="s">
        <v>16</v>
      </c>
      <c r="J104" s="10" t="s">
        <v>17</v>
      </c>
      <c r="K104" s="5" t="s">
        <v>18</v>
      </c>
      <c r="L104" s="5" t="s">
        <v>317</v>
      </c>
    </row>
    <row r="105" spans="1:12" s="11" customFormat="1" x14ac:dyDescent="0.25">
      <c r="A105" s="5" t="s">
        <v>12</v>
      </c>
      <c r="B105" s="5" t="s">
        <v>320</v>
      </c>
      <c r="C105" s="6" t="s">
        <v>321</v>
      </c>
      <c r="D105" s="6" t="s">
        <v>322</v>
      </c>
      <c r="E105" s="5">
        <v>65023</v>
      </c>
      <c r="F105" s="7">
        <v>1275.1200000000001</v>
      </c>
      <c r="G105" s="8">
        <v>8200016692</v>
      </c>
      <c r="H105" s="9">
        <v>30</v>
      </c>
      <c r="I105" s="9" t="s">
        <v>16</v>
      </c>
      <c r="J105" s="10" t="s">
        <v>17</v>
      </c>
      <c r="K105" s="5" t="s">
        <v>18</v>
      </c>
      <c r="L105" s="5" t="s">
        <v>320</v>
      </c>
    </row>
    <row r="106" spans="1:12" s="11" customFormat="1" x14ac:dyDescent="0.25">
      <c r="A106" s="5" t="s">
        <v>12</v>
      </c>
      <c r="B106" s="5" t="s">
        <v>323</v>
      </c>
      <c r="C106" s="6" t="s">
        <v>324</v>
      </c>
      <c r="D106" s="6" t="s">
        <v>325</v>
      </c>
      <c r="E106" s="5">
        <v>65023</v>
      </c>
      <c r="F106" s="7">
        <v>17393.53</v>
      </c>
      <c r="G106" s="8">
        <v>8200016692</v>
      </c>
      <c r="H106" s="9">
        <v>30</v>
      </c>
      <c r="I106" s="9" t="s">
        <v>16</v>
      </c>
      <c r="J106" s="10" t="s">
        <v>17</v>
      </c>
      <c r="K106" s="5" t="s">
        <v>18</v>
      </c>
      <c r="L106" s="5" t="s">
        <v>323</v>
      </c>
    </row>
    <row r="107" spans="1:12" s="11" customFormat="1" x14ac:dyDescent="0.25">
      <c r="A107" s="5" t="s">
        <v>12</v>
      </c>
      <c r="B107" s="5" t="s">
        <v>326</v>
      </c>
      <c r="C107" s="6" t="s">
        <v>327</v>
      </c>
      <c r="D107" s="6" t="s">
        <v>328</v>
      </c>
      <c r="E107" s="5">
        <v>65023</v>
      </c>
      <c r="F107" s="7">
        <v>29971.48</v>
      </c>
      <c r="G107" s="8">
        <v>8200016692</v>
      </c>
      <c r="H107" s="9">
        <v>30</v>
      </c>
      <c r="I107" s="9" t="s">
        <v>16</v>
      </c>
      <c r="J107" s="10" t="s">
        <v>17</v>
      </c>
      <c r="K107" s="5" t="s">
        <v>18</v>
      </c>
      <c r="L107" s="5" t="s">
        <v>326</v>
      </c>
    </row>
    <row r="108" spans="1:12" s="11" customFormat="1" x14ac:dyDescent="0.25">
      <c r="A108" s="5" t="s">
        <v>12</v>
      </c>
      <c r="B108" s="12" t="s">
        <v>329</v>
      </c>
      <c r="C108" s="6" t="s">
        <v>330</v>
      </c>
      <c r="D108" s="6" t="s">
        <v>331</v>
      </c>
      <c r="E108" s="5">
        <v>65023</v>
      </c>
      <c r="F108" s="7">
        <v>10813.11</v>
      </c>
      <c r="G108" s="8">
        <v>8200016692</v>
      </c>
      <c r="H108" s="9">
        <v>30</v>
      </c>
      <c r="I108" s="9" t="s">
        <v>16</v>
      </c>
      <c r="J108" s="10" t="s">
        <v>17</v>
      </c>
      <c r="K108" s="5" t="s">
        <v>18</v>
      </c>
      <c r="L108" s="12" t="s">
        <v>329</v>
      </c>
    </row>
    <row r="109" spans="1:12" s="11" customFormat="1" x14ac:dyDescent="0.25">
      <c r="A109" s="5" t="s">
        <v>12</v>
      </c>
      <c r="B109" s="5" t="s">
        <v>332</v>
      </c>
      <c r="C109" s="6" t="s">
        <v>333</v>
      </c>
      <c r="D109" s="6" t="s">
        <v>334</v>
      </c>
      <c r="E109" s="5">
        <v>65023</v>
      </c>
      <c r="F109" s="7">
        <v>893.2</v>
      </c>
      <c r="G109" s="8">
        <v>8200016692</v>
      </c>
      <c r="H109" s="9">
        <v>30</v>
      </c>
      <c r="I109" s="9" t="s">
        <v>16</v>
      </c>
      <c r="J109" s="10" t="s">
        <v>17</v>
      </c>
      <c r="K109" s="5" t="s">
        <v>18</v>
      </c>
      <c r="L109" s="5" t="s">
        <v>332</v>
      </c>
    </row>
    <row r="110" spans="1:12" s="11" customFormat="1" x14ac:dyDescent="0.25">
      <c r="A110" s="5" t="s">
        <v>12</v>
      </c>
      <c r="B110" s="5" t="s">
        <v>335</v>
      </c>
      <c r="C110" s="6" t="s">
        <v>336</v>
      </c>
      <c r="D110" s="6" t="s">
        <v>337</v>
      </c>
      <c r="E110" s="5">
        <v>65023</v>
      </c>
      <c r="F110" s="7">
        <v>3628.2400000000002</v>
      </c>
      <c r="G110" s="8">
        <v>8200016692</v>
      </c>
      <c r="H110" s="9">
        <v>30</v>
      </c>
      <c r="I110" s="9" t="s">
        <v>16</v>
      </c>
      <c r="J110" s="10" t="s">
        <v>17</v>
      </c>
      <c r="K110" s="5" t="s">
        <v>18</v>
      </c>
      <c r="L110" s="5" t="s">
        <v>335</v>
      </c>
    </row>
    <row r="111" spans="1:12" s="11" customFormat="1" x14ac:dyDescent="0.25">
      <c r="A111" s="5" t="s">
        <v>12</v>
      </c>
      <c r="B111" s="5" t="s">
        <v>338</v>
      </c>
      <c r="C111" s="6" t="s">
        <v>339</v>
      </c>
      <c r="D111" s="6" t="s">
        <v>340</v>
      </c>
      <c r="E111" s="5">
        <v>65023</v>
      </c>
      <c r="F111" s="7">
        <v>6797.56</v>
      </c>
      <c r="G111" s="8">
        <v>8200016692</v>
      </c>
      <c r="H111" s="9">
        <v>30</v>
      </c>
      <c r="I111" s="9" t="s">
        <v>16</v>
      </c>
      <c r="J111" s="10" t="s">
        <v>17</v>
      </c>
      <c r="K111" s="5" t="s">
        <v>18</v>
      </c>
      <c r="L111" s="5" t="s">
        <v>338</v>
      </c>
    </row>
    <row r="112" spans="1:12" s="11" customFormat="1" x14ac:dyDescent="0.25">
      <c r="A112" s="5" t="s">
        <v>12</v>
      </c>
      <c r="B112" s="5" t="s">
        <v>341</v>
      </c>
      <c r="C112" s="6" t="s">
        <v>342</v>
      </c>
      <c r="D112" s="6" t="s">
        <v>343</v>
      </c>
      <c r="E112" s="5">
        <v>65023</v>
      </c>
      <c r="F112" s="7">
        <v>1095.71</v>
      </c>
      <c r="G112" s="8">
        <v>8200016692</v>
      </c>
      <c r="H112" s="9">
        <v>30</v>
      </c>
      <c r="I112" s="9" t="s">
        <v>16</v>
      </c>
      <c r="J112" s="10" t="s">
        <v>17</v>
      </c>
      <c r="K112" s="5" t="s">
        <v>18</v>
      </c>
      <c r="L112" s="5" t="s">
        <v>341</v>
      </c>
    </row>
    <row r="113" spans="1:12" s="11" customFormat="1" x14ac:dyDescent="0.25">
      <c r="A113" s="5" t="s">
        <v>12</v>
      </c>
      <c r="B113" s="5" t="s">
        <v>344</v>
      </c>
      <c r="C113" s="6" t="s">
        <v>345</v>
      </c>
      <c r="D113" s="6" t="s">
        <v>346</v>
      </c>
      <c r="E113" s="5">
        <v>65023</v>
      </c>
      <c r="F113" s="7">
        <v>718.41</v>
      </c>
      <c r="G113" s="8">
        <v>8200016692</v>
      </c>
      <c r="H113" s="9">
        <v>30</v>
      </c>
      <c r="I113" s="9" t="s">
        <v>16</v>
      </c>
      <c r="J113" s="10" t="s">
        <v>17</v>
      </c>
      <c r="K113" s="5" t="s">
        <v>18</v>
      </c>
      <c r="L113" s="5" t="s">
        <v>344</v>
      </c>
    </row>
    <row r="114" spans="1:12" s="11" customFormat="1" x14ac:dyDescent="0.25">
      <c r="A114" s="5" t="s">
        <v>12</v>
      </c>
      <c r="B114" s="5" t="s">
        <v>347</v>
      </c>
      <c r="C114" s="6" t="s">
        <v>348</v>
      </c>
      <c r="D114" s="6" t="s">
        <v>349</v>
      </c>
      <c r="E114" s="5">
        <v>65023</v>
      </c>
      <c r="F114" s="7">
        <v>5051.97</v>
      </c>
      <c r="G114" s="8">
        <v>8200016692</v>
      </c>
      <c r="H114" s="9">
        <v>30</v>
      </c>
      <c r="I114" s="9" t="s">
        <v>16</v>
      </c>
      <c r="J114" s="10" t="s">
        <v>17</v>
      </c>
      <c r="K114" s="5" t="s">
        <v>18</v>
      </c>
      <c r="L114" s="5" t="s">
        <v>347</v>
      </c>
    </row>
    <row r="115" spans="1:12" s="11" customFormat="1" x14ac:dyDescent="0.25">
      <c r="A115" s="5" t="s">
        <v>12</v>
      </c>
      <c r="B115" s="5">
        <v>44552</v>
      </c>
      <c r="C115" s="6" t="s">
        <v>350</v>
      </c>
      <c r="D115" s="6" t="s">
        <v>351</v>
      </c>
      <c r="E115" s="5">
        <v>65023</v>
      </c>
      <c r="F115" s="7">
        <v>6764.45</v>
      </c>
      <c r="G115" s="8">
        <v>8200016692</v>
      </c>
      <c r="H115" s="9">
        <v>30</v>
      </c>
      <c r="I115" s="9" t="s">
        <v>16</v>
      </c>
      <c r="J115" s="10" t="s">
        <v>17</v>
      </c>
      <c r="K115" s="5" t="s">
        <v>18</v>
      </c>
      <c r="L115" s="5">
        <v>44552</v>
      </c>
    </row>
    <row r="116" spans="1:12" s="11" customFormat="1" x14ac:dyDescent="0.25">
      <c r="A116" s="5" t="s">
        <v>12</v>
      </c>
      <c r="B116" s="5" t="s">
        <v>352</v>
      </c>
      <c r="C116" s="6" t="s">
        <v>353</v>
      </c>
      <c r="D116" s="6" t="s">
        <v>354</v>
      </c>
      <c r="E116" s="5">
        <v>65023</v>
      </c>
      <c r="F116" s="7">
        <v>7125.58</v>
      </c>
      <c r="G116" s="8">
        <v>8200016692</v>
      </c>
      <c r="H116" s="9">
        <v>30</v>
      </c>
      <c r="I116" s="9" t="s">
        <v>16</v>
      </c>
      <c r="J116" s="10" t="s">
        <v>17</v>
      </c>
      <c r="K116" s="5" t="s">
        <v>18</v>
      </c>
      <c r="L116" s="5" t="s">
        <v>352</v>
      </c>
    </row>
    <row r="117" spans="1:12" s="11" customFormat="1" x14ac:dyDescent="0.25">
      <c r="A117" s="5" t="s">
        <v>12</v>
      </c>
      <c r="B117" s="5" t="s">
        <v>355</v>
      </c>
      <c r="C117" s="6" t="s">
        <v>356</v>
      </c>
      <c r="D117" s="6" t="s">
        <v>357</v>
      </c>
      <c r="E117" s="5">
        <v>65023</v>
      </c>
      <c r="F117" s="7">
        <v>532.84</v>
      </c>
      <c r="G117" s="8">
        <v>8200016692</v>
      </c>
      <c r="H117" s="9">
        <v>30</v>
      </c>
      <c r="I117" s="9" t="s">
        <v>16</v>
      </c>
      <c r="J117" s="10" t="s">
        <v>17</v>
      </c>
      <c r="K117" s="5" t="s">
        <v>18</v>
      </c>
      <c r="L117" s="5" t="s">
        <v>355</v>
      </c>
    </row>
    <row r="118" spans="1:12" s="11" customFormat="1" x14ac:dyDescent="0.25">
      <c r="A118" s="5" t="s">
        <v>12</v>
      </c>
      <c r="B118" s="5" t="s">
        <v>358</v>
      </c>
      <c r="C118" s="6" t="s">
        <v>359</v>
      </c>
      <c r="D118" s="6" t="s">
        <v>360</v>
      </c>
      <c r="E118" s="5">
        <v>65023</v>
      </c>
      <c r="F118" s="7">
        <v>609.07000000000005</v>
      </c>
      <c r="G118" s="8">
        <v>8200016692</v>
      </c>
      <c r="H118" s="9">
        <v>30</v>
      </c>
      <c r="I118" s="9" t="s">
        <v>16</v>
      </c>
      <c r="J118" s="10" t="s">
        <v>17</v>
      </c>
      <c r="K118" s="5" t="s">
        <v>18</v>
      </c>
      <c r="L118" s="5" t="s">
        <v>358</v>
      </c>
    </row>
    <row r="119" spans="1:12" s="11" customFormat="1" x14ac:dyDescent="0.25">
      <c r="A119" s="5" t="s">
        <v>12</v>
      </c>
      <c r="B119" s="5" t="s">
        <v>361</v>
      </c>
      <c r="C119" s="6" t="s">
        <v>362</v>
      </c>
      <c r="D119" s="6" t="s">
        <v>363</v>
      </c>
      <c r="E119" s="5">
        <v>65023</v>
      </c>
      <c r="F119" s="7">
        <v>532.84</v>
      </c>
      <c r="G119" s="8">
        <v>8200016692</v>
      </c>
      <c r="H119" s="9">
        <v>30</v>
      </c>
      <c r="I119" s="9" t="s">
        <v>16</v>
      </c>
      <c r="J119" s="10" t="s">
        <v>17</v>
      </c>
      <c r="K119" s="5" t="s">
        <v>18</v>
      </c>
      <c r="L119" s="5" t="s">
        <v>361</v>
      </c>
    </row>
    <row r="120" spans="1:12" s="11" customFormat="1" x14ac:dyDescent="0.25">
      <c r="A120" s="5" t="s">
        <v>12</v>
      </c>
      <c r="B120" s="5" t="s">
        <v>364</v>
      </c>
      <c r="C120" s="6" t="s">
        <v>365</v>
      </c>
      <c r="D120" s="6" t="s">
        <v>366</v>
      </c>
      <c r="E120" s="5">
        <v>65023</v>
      </c>
      <c r="F120" s="7">
        <v>448.14</v>
      </c>
      <c r="G120" s="8">
        <v>8200016692</v>
      </c>
      <c r="H120" s="9">
        <v>30</v>
      </c>
      <c r="I120" s="9" t="s">
        <v>16</v>
      </c>
      <c r="J120" s="10" t="s">
        <v>17</v>
      </c>
      <c r="K120" s="5" t="s">
        <v>18</v>
      </c>
      <c r="L120" s="5" t="s">
        <v>364</v>
      </c>
    </row>
    <row r="121" spans="1:12" s="11" customFormat="1" x14ac:dyDescent="0.25">
      <c r="A121" s="5" t="s">
        <v>12</v>
      </c>
      <c r="B121" s="5" t="s">
        <v>367</v>
      </c>
      <c r="C121" s="6" t="s">
        <v>368</v>
      </c>
      <c r="D121" s="6" t="s">
        <v>369</v>
      </c>
      <c r="E121" s="5">
        <v>65023</v>
      </c>
      <c r="F121" s="7">
        <v>5370.75</v>
      </c>
      <c r="G121" s="8">
        <v>8200016692</v>
      </c>
      <c r="H121" s="9">
        <v>30</v>
      </c>
      <c r="I121" s="9" t="s">
        <v>16</v>
      </c>
      <c r="J121" s="10" t="s">
        <v>17</v>
      </c>
      <c r="K121" s="5" t="s">
        <v>18</v>
      </c>
      <c r="L121" s="5" t="s">
        <v>367</v>
      </c>
    </row>
    <row r="122" spans="1:12" s="11" customFormat="1" x14ac:dyDescent="0.25">
      <c r="A122" s="5" t="s">
        <v>12</v>
      </c>
      <c r="B122" s="5" t="s">
        <v>370</v>
      </c>
      <c r="C122" s="6" t="s">
        <v>371</v>
      </c>
      <c r="D122" s="6" t="s">
        <v>372</v>
      </c>
      <c r="E122" s="5">
        <v>65023</v>
      </c>
      <c r="F122" s="7">
        <v>2694.23</v>
      </c>
      <c r="G122" s="8">
        <v>8200016692</v>
      </c>
      <c r="H122" s="9">
        <v>30</v>
      </c>
      <c r="I122" s="9" t="s">
        <v>16</v>
      </c>
      <c r="J122" s="10" t="s">
        <v>17</v>
      </c>
      <c r="K122" s="5" t="s">
        <v>18</v>
      </c>
      <c r="L122" s="5" t="s">
        <v>370</v>
      </c>
    </row>
    <row r="123" spans="1:12" s="11" customFormat="1" x14ac:dyDescent="0.25">
      <c r="A123" s="5" t="s">
        <v>12</v>
      </c>
      <c r="B123" s="5" t="s">
        <v>373</v>
      </c>
      <c r="C123" s="6" t="s">
        <v>374</v>
      </c>
      <c r="D123" s="6" t="s">
        <v>375</v>
      </c>
      <c r="E123" s="5">
        <v>65023</v>
      </c>
      <c r="F123" s="7">
        <v>2732.73</v>
      </c>
      <c r="G123" s="8">
        <v>8200016692</v>
      </c>
      <c r="H123" s="9">
        <v>30</v>
      </c>
      <c r="I123" s="9" t="s">
        <v>16</v>
      </c>
      <c r="J123" s="10" t="s">
        <v>17</v>
      </c>
      <c r="K123" s="5" t="s">
        <v>18</v>
      </c>
      <c r="L123" s="5" t="s">
        <v>373</v>
      </c>
    </row>
    <row r="124" spans="1:12" s="11" customFormat="1" x14ac:dyDescent="0.25">
      <c r="A124" s="5" t="s">
        <v>12</v>
      </c>
      <c r="B124" s="5" t="s">
        <v>376</v>
      </c>
      <c r="C124" s="6" t="s">
        <v>377</v>
      </c>
      <c r="D124" s="6" t="s">
        <v>378</v>
      </c>
      <c r="E124" s="5">
        <v>65023</v>
      </c>
      <c r="F124" s="7">
        <v>2809.73</v>
      </c>
      <c r="G124" s="8">
        <v>8200016692</v>
      </c>
      <c r="H124" s="9">
        <v>30</v>
      </c>
      <c r="I124" s="9" t="s">
        <v>16</v>
      </c>
      <c r="J124" s="10" t="s">
        <v>17</v>
      </c>
      <c r="K124" s="5" t="s">
        <v>18</v>
      </c>
      <c r="L124" s="5" t="s">
        <v>376</v>
      </c>
    </row>
    <row r="125" spans="1:12" s="11" customFormat="1" x14ac:dyDescent="0.25">
      <c r="A125" s="5" t="s">
        <v>12</v>
      </c>
      <c r="B125" s="5" t="s">
        <v>379</v>
      </c>
      <c r="C125" s="6" t="s">
        <v>380</v>
      </c>
      <c r="D125" s="6" t="s">
        <v>381</v>
      </c>
      <c r="E125" s="5">
        <v>65023</v>
      </c>
      <c r="F125" s="7">
        <v>538.23</v>
      </c>
      <c r="G125" s="8">
        <v>8200016692</v>
      </c>
      <c r="H125" s="9">
        <v>30</v>
      </c>
      <c r="I125" s="9" t="s">
        <v>16</v>
      </c>
      <c r="J125" s="10" t="s">
        <v>17</v>
      </c>
      <c r="K125" s="5" t="s">
        <v>18</v>
      </c>
      <c r="L125" s="5" t="s">
        <v>379</v>
      </c>
    </row>
    <row r="126" spans="1:12" s="11" customFormat="1" x14ac:dyDescent="0.25">
      <c r="A126" s="5" t="s">
        <v>12</v>
      </c>
      <c r="B126" s="5" t="s">
        <v>382</v>
      </c>
      <c r="C126" s="6" t="s">
        <v>383</v>
      </c>
      <c r="D126" s="6" t="s">
        <v>384</v>
      </c>
      <c r="E126" s="5">
        <v>65023</v>
      </c>
      <c r="F126" s="7">
        <v>453.53000000000003</v>
      </c>
      <c r="G126" s="8">
        <v>8200016692</v>
      </c>
      <c r="H126" s="9">
        <v>30</v>
      </c>
      <c r="I126" s="9" t="s">
        <v>16</v>
      </c>
      <c r="J126" s="10" t="s">
        <v>17</v>
      </c>
      <c r="K126" s="5" t="s">
        <v>18</v>
      </c>
      <c r="L126" s="5" t="s">
        <v>382</v>
      </c>
    </row>
    <row r="127" spans="1:12" s="11" customFormat="1" x14ac:dyDescent="0.25">
      <c r="A127" s="5" t="s">
        <v>12</v>
      </c>
      <c r="B127" s="5" t="s">
        <v>385</v>
      </c>
      <c r="C127" s="6" t="s">
        <v>386</v>
      </c>
      <c r="D127" s="6" t="s">
        <v>387</v>
      </c>
      <c r="E127" s="5">
        <v>65023</v>
      </c>
      <c r="F127" s="7">
        <v>230.23000000000002</v>
      </c>
      <c r="G127" s="8">
        <v>8200016692</v>
      </c>
      <c r="H127" s="9">
        <v>30</v>
      </c>
      <c r="I127" s="9" t="s">
        <v>16</v>
      </c>
      <c r="J127" s="10" t="s">
        <v>17</v>
      </c>
      <c r="K127" s="5" t="s">
        <v>18</v>
      </c>
      <c r="L127" s="5" t="s">
        <v>385</v>
      </c>
    </row>
    <row r="128" spans="1:12" s="11" customFormat="1" x14ac:dyDescent="0.25">
      <c r="A128" s="5" t="s">
        <v>12</v>
      </c>
      <c r="B128" s="5" t="s">
        <v>388</v>
      </c>
      <c r="C128" s="6" t="s">
        <v>389</v>
      </c>
      <c r="D128" s="6" t="s">
        <v>390</v>
      </c>
      <c r="E128" s="5">
        <v>65023</v>
      </c>
      <c r="F128" s="7">
        <v>2116.73</v>
      </c>
      <c r="G128" s="8">
        <v>8200016692</v>
      </c>
      <c r="H128" s="9">
        <v>30</v>
      </c>
      <c r="I128" s="9" t="s">
        <v>16</v>
      </c>
      <c r="J128" s="10" t="s">
        <v>17</v>
      </c>
      <c r="K128" s="5" t="s">
        <v>18</v>
      </c>
      <c r="L128" s="5" t="s">
        <v>388</v>
      </c>
    </row>
    <row r="129" spans="1:12" s="11" customFormat="1" x14ac:dyDescent="0.25">
      <c r="A129" s="5" t="s">
        <v>12</v>
      </c>
      <c r="B129" s="5" t="s">
        <v>391</v>
      </c>
      <c r="C129" s="6" t="s">
        <v>392</v>
      </c>
      <c r="D129" s="6" t="s">
        <v>393</v>
      </c>
      <c r="E129" s="5">
        <v>65023</v>
      </c>
      <c r="F129" s="7">
        <v>1731.73</v>
      </c>
      <c r="G129" s="8">
        <v>8200016692</v>
      </c>
      <c r="H129" s="9">
        <v>30</v>
      </c>
      <c r="I129" s="9" t="s">
        <v>16</v>
      </c>
      <c r="J129" s="10" t="s">
        <v>17</v>
      </c>
      <c r="K129" s="5" t="s">
        <v>18</v>
      </c>
      <c r="L129" s="5" t="s">
        <v>391</v>
      </c>
    </row>
    <row r="130" spans="1:12" s="11" customFormat="1" x14ac:dyDescent="0.25">
      <c r="A130" s="5" t="s">
        <v>12</v>
      </c>
      <c r="B130" s="5" t="s">
        <v>394</v>
      </c>
      <c r="C130" s="6" t="s">
        <v>395</v>
      </c>
      <c r="D130" s="6" t="s">
        <v>396</v>
      </c>
      <c r="E130" s="5">
        <v>65023</v>
      </c>
      <c r="F130" s="7">
        <v>3079.23</v>
      </c>
      <c r="G130" s="8">
        <v>8200016692</v>
      </c>
      <c r="H130" s="9">
        <v>30</v>
      </c>
      <c r="I130" s="9" t="s">
        <v>16</v>
      </c>
      <c r="J130" s="10" t="s">
        <v>17</v>
      </c>
      <c r="K130" s="5" t="s">
        <v>18</v>
      </c>
      <c r="L130" s="5" t="s">
        <v>394</v>
      </c>
    </row>
    <row r="131" spans="1:12" s="11" customFormat="1" x14ac:dyDescent="0.25">
      <c r="A131" s="5" t="s">
        <v>12</v>
      </c>
      <c r="B131" s="5" t="s">
        <v>397</v>
      </c>
      <c r="C131" s="6" t="s">
        <v>398</v>
      </c>
      <c r="D131" s="6" t="s">
        <v>399</v>
      </c>
      <c r="E131" s="5">
        <v>65023</v>
      </c>
      <c r="F131" s="7">
        <v>11164.23</v>
      </c>
      <c r="G131" s="8">
        <v>8200016692</v>
      </c>
      <c r="H131" s="9">
        <v>30</v>
      </c>
      <c r="I131" s="9" t="s">
        <v>16</v>
      </c>
      <c r="J131" s="10" t="s">
        <v>17</v>
      </c>
      <c r="K131" s="5" t="s">
        <v>18</v>
      </c>
      <c r="L131" s="5" t="s">
        <v>397</v>
      </c>
    </row>
    <row r="132" spans="1:12" s="11" customFormat="1" x14ac:dyDescent="0.25">
      <c r="A132" s="5" t="s">
        <v>12</v>
      </c>
      <c r="B132" s="5" t="s">
        <v>400</v>
      </c>
      <c r="C132" s="6" t="s">
        <v>401</v>
      </c>
      <c r="D132" s="6" t="s">
        <v>402</v>
      </c>
      <c r="E132" s="5">
        <v>65023</v>
      </c>
      <c r="F132" s="7">
        <v>461.23</v>
      </c>
      <c r="G132" s="8">
        <v>8200016692</v>
      </c>
      <c r="H132" s="9">
        <v>30</v>
      </c>
      <c r="I132" s="9" t="s">
        <v>16</v>
      </c>
      <c r="J132" s="10" t="s">
        <v>17</v>
      </c>
      <c r="K132" s="5" t="s">
        <v>18</v>
      </c>
      <c r="L132" s="5" t="s">
        <v>400</v>
      </c>
    </row>
    <row r="133" spans="1:12" s="11" customFormat="1" x14ac:dyDescent="0.25">
      <c r="A133" s="5" t="s">
        <v>12</v>
      </c>
      <c r="B133" s="5" t="s">
        <v>403</v>
      </c>
      <c r="C133" s="6" t="s">
        <v>404</v>
      </c>
      <c r="D133" s="6" t="s">
        <v>405</v>
      </c>
      <c r="E133" s="5">
        <v>65023</v>
      </c>
      <c r="F133" s="7">
        <v>59.574900000000007</v>
      </c>
      <c r="G133" s="8">
        <v>8200016692</v>
      </c>
      <c r="H133" s="9">
        <v>30</v>
      </c>
      <c r="I133" s="9" t="s">
        <v>16</v>
      </c>
      <c r="J133" s="10" t="s">
        <v>17</v>
      </c>
      <c r="K133" s="5" t="s">
        <v>18</v>
      </c>
      <c r="L133" s="5" t="s">
        <v>403</v>
      </c>
    </row>
    <row r="134" spans="1:12" s="11" customFormat="1" x14ac:dyDescent="0.25">
      <c r="A134" s="5" t="s">
        <v>12</v>
      </c>
      <c r="B134" s="5" t="s">
        <v>406</v>
      </c>
      <c r="C134" s="6" t="s">
        <v>407</v>
      </c>
      <c r="D134" s="6" t="s">
        <v>408</v>
      </c>
      <c r="E134" s="5">
        <v>65023</v>
      </c>
      <c r="F134" s="7">
        <v>306.45999999999998</v>
      </c>
      <c r="G134" s="8">
        <v>8200016692</v>
      </c>
      <c r="H134" s="9">
        <v>30</v>
      </c>
      <c r="I134" s="9" t="s">
        <v>16</v>
      </c>
      <c r="J134" s="10" t="s">
        <v>17</v>
      </c>
      <c r="K134" s="5" t="s">
        <v>18</v>
      </c>
      <c r="L134" s="5" t="s">
        <v>406</v>
      </c>
    </row>
    <row r="135" spans="1:12" s="11" customFormat="1" ht="30" x14ac:dyDescent="0.25">
      <c r="A135" s="5" t="s">
        <v>12</v>
      </c>
      <c r="B135" s="5" t="s">
        <v>409</v>
      </c>
      <c r="C135" s="6" t="s">
        <v>410</v>
      </c>
      <c r="D135" s="6" t="s">
        <v>411</v>
      </c>
      <c r="E135" s="5">
        <v>65023</v>
      </c>
      <c r="F135" s="7">
        <v>414.26</v>
      </c>
      <c r="G135" s="8">
        <v>8200016692</v>
      </c>
      <c r="H135" s="9">
        <v>30</v>
      </c>
      <c r="I135" s="9" t="s">
        <v>16</v>
      </c>
      <c r="J135" s="10" t="s">
        <v>17</v>
      </c>
      <c r="K135" s="5" t="s">
        <v>18</v>
      </c>
      <c r="L135" s="5" t="s">
        <v>409</v>
      </c>
    </row>
    <row r="136" spans="1:12" s="11" customFormat="1" x14ac:dyDescent="0.25">
      <c r="A136" s="5" t="s">
        <v>12</v>
      </c>
      <c r="B136" s="5" t="s">
        <v>412</v>
      </c>
      <c r="C136" s="6" t="s">
        <v>413</v>
      </c>
      <c r="D136" s="6" t="s">
        <v>414</v>
      </c>
      <c r="E136" s="5">
        <v>65023</v>
      </c>
      <c r="F136" s="7">
        <v>233.31</v>
      </c>
      <c r="G136" s="8">
        <v>8200016692</v>
      </c>
      <c r="H136" s="9">
        <v>30</v>
      </c>
      <c r="I136" s="9" t="s">
        <v>16</v>
      </c>
      <c r="J136" s="10" t="s">
        <v>17</v>
      </c>
      <c r="K136" s="5" t="s">
        <v>18</v>
      </c>
      <c r="L136" s="5" t="s">
        <v>412</v>
      </c>
    </row>
    <row r="137" spans="1:12" s="11" customFormat="1" x14ac:dyDescent="0.25">
      <c r="A137" s="5" t="s">
        <v>12</v>
      </c>
      <c r="B137" s="5" t="s">
        <v>415</v>
      </c>
      <c r="C137" s="6" t="s">
        <v>416</v>
      </c>
      <c r="D137" s="6" t="s">
        <v>417</v>
      </c>
      <c r="E137" s="5">
        <v>65023</v>
      </c>
      <c r="F137" s="7">
        <v>177.87</v>
      </c>
      <c r="G137" s="8">
        <v>8200016692</v>
      </c>
      <c r="H137" s="9">
        <v>30</v>
      </c>
      <c r="I137" s="9" t="s">
        <v>16</v>
      </c>
      <c r="J137" s="10" t="s">
        <v>17</v>
      </c>
      <c r="K137" s="5" t="s">
        <v>18</v>
      </c>
      <c r="L137" s="5" t="s">
        <v>415</v>
      </c>
    </row>
    <row r="138" spans="1:12" s="11" customFormat="1" x14ac:dyDescent="0.25">
      <c r="A138" s="5" t="s">
        <v>12</v>
      </c>
      <c r="B138" s="5" t="s">
        <v>418</v>
      </c>
      <c r="C138" s="6" t="s">
        <v>419</v>
      </c>
      <c r="D138" s="6" t="s">
        <v>420</v>
      </c>
      <c r="E138" s="5">
        <v>65023</v>
      </c>
      <c r="F138" s="7">
        <v>865.48</v>
      </c>
      <c r="G138" s="8">
        <v>8200016692</v>
      </c>
      <c r="H138" s="9">
        <v>30</v>
      </c>
      <c r="I138" s="9" t="s">
        <v>16</v>
      </c>
      <c r="J138" s="10" t="s">
        <v>17</v>
      </c>
      <c r="K138" s="5" t="s">
        <v>18</v>
      </c>
      <c r="L138" s="5" t="s">
        <v>418</v>
      </c>
    </row>
    <row r="139" spans="1:12" s="11" customFormat="1" x14ac:dyDescent="0.25">
      <c r="A139" s="5" t="s">
        <v>12</v>
      </c>
      <c r="B139" s="5" t="s">
        <v>421</v>
      </c>
      <c r="C139" s="6" t="s">
        <v>422</v>
      </c>
      <c r="D139" s="6" t="s">
        <v>423</v>
      </c>
      <c r="E139" s="5">
        <v>65023</v>
      </c>
      <c r="F139" s="7">
        <v>257.5881</v>
      </c>
      <c r="G139" s="8">
        <v>8200016692</v>
      </c>
      <c r="H139" s="9">
        <v>30</v>
      </c>
      <c r="I139" s="9" t="s">
        <v>16</v>
      </c>
      <c r="J139" s="10" t="s">
        <v>17</v>
      </c>
      <c r="K139" s="5" t="s">
        <v>18</v>
      </c>
      <c r="L139" s="5" t="s">
        <v>421</v>
      </c>
    </row>
    <row r="140" spans="1:12" s="11" customFormat="1" x14ac:dyDescent="0.25">
      <c r="A140" s="5" t="s">
        <v>12</v>
      </c>
      <c r="B140" s="5" t="s">
        <v>424</v>
      </c>
      <c r="C140" s="6" t="s">
        <v>425</v>
      </c>
      <c r="D140" s="6" t="s">
        <v>426</v>
      </c>
      <c r="E140" s="5">
        <v>65023</v>
      </c>
      <c r="F140" s="7">
        <v>699.93000000000006</v>
      </c>
      <c r="G140" s="8">
        <v>8200016692</v>
      </c>
      <c r="H140" s="9">
        <v>30</v>
      </c>
      <c r="I140" s="9" t="s">
        <v>16</v>
      </c>
      <c r="J140" s="10" t="s">
        <v>17</v>
      </c>
      <c r="K140" s="5" t="s">
        <v>18</v>
      </c>
      <c r="L140" s="5" t="s">
        <v>424</v>
      </c>
    </row>
    <row r="141" spans="1:12" s="11" customFormat="1" x14ac:dyDescent="0.25">
      <c r="A141" s="5" t="s">
        <v>12</v>
      </c>
      <c r="B141" s="5" t="s">
        <v>427</v>
      </c>
      <c r="C141" s="6" t="s">
        <v>428</v>
      </c>
      <c r="D141" s="6" t="s">
        <v>429</v>
      </c>
      <c r="E141" s="5">
        <v>65023</v>
      </c>
      <c r="F141" s="7">
        <v>1195.81</v>
      </c>
      <c r="G141" s="8">
        <v>8200016692</v>
      </c>
      <c r="H141" s="9">
        <v>30</v>
      </c>
      <c r="I141" s="9" t="s">
        <v>16</v>
      </c>
      <c r="J141" s="10" t="s">
        <v>17</v>
      </c>
      <c r="K141" s="5" t="s">
        <v>18</v>
      </c>
      <c r="L141" s="5" t="s">
        <v>427</v>
      </c>
    </row>
    <row r="142" spans="1:12" s="11" customFormat="1" x14ac:dyDescent="0.25">
      <c r="A142" s="5" t="s">
        <v>12</v>
      </c>
      <c r="B142" s="5" t="s">
        <v>430</v>
      </c>
      <c r="C142" s="6" t="s">
        <v>431</v>
      </c>
      <c r="D142" s="6" t="s">
        <v>432</v>
      </c>
      <c r="E142" s="5">
        <v>65023</v>
      </c>
      <c r="F142" s="7">
        <v>1104.18</v>
      </c>
      <c r="G142" s="8">
        <v>8200016692</v>
      </c>
      <c r="H142" s="9">
        <v>30</v>
      </c>
      <c r="I142" s="9" t="s">
        <v>16</v>
      </c>
      <c r="J142" s="10" t="s">
        <v>17</v>
      </c>
      <c r="K142" s="5" t="s">
        <v>18</v>
      </c>
      <c r="L142" s="5" t="s">
        <v>430</v>
      </c>
    </row>
    <row r="143" spans="1:12" s="11" customFormat="1" x14ac:dyDescent="0.25">
      <c r="A143" s="5" t="s">
        <v>12</v>
      </c>
      <c r="B143" s="5" t="s">
        <v>433</v>
      </c>
      <c r="C143" s="6" t="s">
        <v>434</v>
      </c>
      <c r="D143" s="6" t="s">
        <v>429</v>
      </c>
      <c r="E143" s="5">
        <v>65023</v>
      </c>
      <c r="F143" s="7">
        <v>1104.18</v>
      </c>
      <c r="G143" s="8">
        <v>8200016692</v>
      </c>
      <c r="H143" s="9">
        <v>30</v>
      </c>
      <c r="I143" s="9" t="s">
        <v>16</v>
      </c>
      <c r="J143" s="10" t="s">
        <v>17</v>
      </c>
      <c r="K143" s="5" t="s">
        <v>18</v>
      </c>
      <c r="L143" s="5" t="s">
        <v>433</v>
      </c>
    </row>
    <row r="144" spans="1:12" s="11" customFormat="1" x14ac:dyDescent="0.25">
      <c r="A144" s="5" t="s">
        <v>12</v>
      </c>
      <c r="B144" s="5" t="s">
        <v>435</v>
      </c>
      <c r="C144" s="6" t="s">
        <v>436</v>
      </c>
      <c r="D144" s="6" t="s">
        <v>437</v>
      </c>
      <c r="E144" s="5">
        <v>65023</v>
      </c>
      <c r="F144" s="7">
        <v>11682.44</v>
      </c>
      <c r="G144" s="8">
        <v>8200016692</v>
      </c>
      <c r="H144" s="9">
        <v>30</v>
      </c>
      <c r="I144" s="9" t="s">
        <v>16</v>
      </c>
      <c r="J144" s="10" t="s">
        <v>17</v>
      </c>
      <c r="K144" s="5" t="s">
        <v>18</v>
      </c>
      <c r="L144" s="5" t="s">
        <v>435</v>
      </c>
    </row>
    <row r="145" spans="1:12" s="11" customFormat="1" x14ac:dyDescent="0.25">
      <c r="A145" s="5" t="s">
        <v>12</v>
      </c>
      <c r="B145" s="5" t="s">
        <v>438</v>
      </c>
      <c r="C145" s="6" t="s">
        <v>439</v>
      </c>
      <c r="D145" s="6" t="s">
        <v>440</v>
      </c>
      <c r="E145" s="5">
        <v>65023</v>
      </c>
      <c r="F145" s="7">
        <v>3154.69</v>
      </c>
      <c r="G145" s="8">
        <v>8200016692</v>
      </c>
      <c r="H145" s="9">
        <v>30</v>
      </c>
      <c r="I145" s="9" t="s">
        <v>16</v>
      </c>
      <c r="J145" s="10" t="s">
        <v>17</v>
      </c>
      <c r="K145" s="5" t="s">
        <v>18</v>
      </c>
      <c r="L145" s="5" t="s">
        <v>438</v>
      </c>
    </row>
    <row r="146" spans="1:12" s="11" customFormat="1" x14ac:dyDescent="0.25">
      <c r="A146" s="5" t="s">
        <v>12</v>
      </c>
      <c r="B146" s="5" t="s">
        <v>441</v>
      </c>
      <c r="C146" s="6" t="s">
        <v>442</v>
      </c>
      <c r="D146" s="6" t="s">
        <v>443</v>
      </c>
      <c r="E146" s="5">
        <v>65023</v>
      </c>
      <c r="F146" s="7">
        <v>3154.69</v>
      </c>
      <c r="G146" s="8">
        <v>8200016692</v>
      </c>
      <c r="H146" s="9">
        <v>30</v>
      </c>
      <c r="I146" s="9" t="s">
        <v>16</v>
      </c>
      <c r="J146" s="10" t="s">
        <v>17</v>
      </c>
      <c r="K146" s="5" t="s">
        <v>18</v>
      </c>
      <c r="L146" s="5" t="s">
        <v>441</v>
      </c>
    </row>
    <row r="147" spans="1:12" s="11" customFormat="1" x14ac:dyDescent="0.25">
      <c r="A147" s="5" t="s">
        <v>12</v>
      </c>
      <c r="B147" s="5" t="s">
        <v>444</v>
      </c>
      <c r="C147" s="6" t="s">
        <v>445</v>
      </c>
      <c r="D147" s="6" t="s">
        <v>446</v>
      </c>
      <c r="E147" s="5">
        <v>65023</v>
      </c>
      <c r="F147" s="7">
        <v>3849.23</v>
      </c>
      <c r="G147" s="8">
        <v>8200016692</v>
      </c>
      <c r="H147" s="9">
        <v>30</v>
      </c>
      <c r="I147" s="9" t="s">
        <v>16</v>
      </c>
      <c r="J147" s="10" t="s">
        <v>17</v>
      </c>
      <c r="K147" s="5" t="s">
        <v>18</v>
      </c>
      <c r="L147" s="5" t="s">
        <v>444</v>
      </c>
    </row>
    <row r="148" spans="1:12" s="11" customFormat="1" x14ac:dyDescent="0.25">
      <c r="A148" s="5" t="s">
        <v>12</v>
      </c>
      <c r="B148" s="5" t="s">
        <v>447</v>
      </c>
      <c r="C148" s="6" t="s">
        <v>448</v>
      </c>
      <c r="D148" s="6" t="s">
        <v>449</v>
      </c>
      <c r="E148" s="5">
        <v>65023</v>
      </c>
      <c r="F148" s="7">
        <v>247.94</v>
      </c>
      <c r="G148" s="8">
        <v>8200016692</v>
      </c>
      <c r="H148" s="9">
        <v>30</v>
      </c>
      <c r="I148" s="9" t="s">
        <v>16</v>
      </c>
      <c r="J148" s="10" t="s">
        <v>17</v>
      </c>
      <c r="K148" s="5" t="s">
        <v>18</v>
      </c>
      <c r="L148" s="5" t="s">
        <v>447</v>
      </c>
    </row>
    <row r="149" spans="1:12" s="11" customFormat="1" x14ac:dyDescent="0.25">
      <c r="A149" s="5" t="s">
        <v>12</v>
      </c>
      <c r="B149" s="5" t="s">
        <v>450</v>
      </c>
      <c r="C149" s="6" t="s">
        <v>451</v>
      </c>
      <c r="D149" s="6" t="s">
        <v>452</v>
      </c>
      <c r="E149" s="5">
        <v>65023</v>
      </c>
      <c r="F149" s="7">
        <v>1047.97</v>
      </c>
      <c r="G149" s="8">
        <v>8200016692</v>
      </c>
      <c r="H149" s="9">
        <v>30</v>
      </c>
      <c r="I149" s="9" t="s">
        <v>16</v>
      </c>
      <c r="J149" s="10" t="s">
        <v>17</v>
      </c>
      <c r="K149" s="5" t="s">
        <v>18</v>
      </c>
      <c r="L149" s="5" t="s">
        <v>450</v>
      </c>
    </row>
    <row r="150" spans="1:12" s="11" customFormat="1" ht="30" x14ac:dyDescent="0.25">
      <c r="A150" s="5" t="s">
        <v>12</v>
      </c>
      <c r="B150" s="5" t="s">
        <v>453</v>
      </c>
      <c r="C150" s="6" t="s">
        <v>454</v>
      </c>
      <c r="D150" s="6" t="s">
        <v>455</v>
      </c>
      <c r="E150" s="5">
        <v>65023</v>
      </c>
      <c r="F150" s="7">
        <v>693.77</v>
      </c>
      <c r="G150" s="8">
        <v>8200016692</v>
      </c>
      <c r="H150" s="9">
        <v>30</v>
      </c>
      <c r="I150" s="9" t="s">
        <v>16</v>
      </c>
      <c r="J150" s="10" t="s">
        <v>17</v>
      </c>
      <c r="K150" s="5" t="s">
        <v>18</v>
      </c>
      <c r="L150" s="5" t="s">
        <v>453</v>
      </c>
    </row>
    <row r="151" spans="1:12" s="11" customFormat="1" x14ac:dyDescent="0.25">
      <c r="A151" s="5" t="s">
        <v>12</v>
      </c>
      <c r="B151" s="5" t="s">
        <v>456</v>
      </c>
      <c r="C151" s="6" t="s">
        <v>457</v>
      </c>
      <c r="D151" s="6" t="s">
        <v>458</v>
      </c>
      <c r="E151" s="5">
        <v>65023</v>
      </c>
      <c r="F151" s="7">
        <v>233.31</v>
      </c>
      <c r="G151" s="8">
        <v>8200016692</v>
      </c>
      <c r="H151" s="9">
        <v>30</v>
      </c>
      <c r="I151" s="9" t="s">
        <v>16</v>
      </c>
      <c r="J151" s="10" t="s">
        <v>17</v>
      </c>
      <c r="K151" s="5" t="s">
        <v>18</v>
      </c>
      <c r="L151" s="5" t="s">
        <v>456</v>
      </c>
    </row>
    <row r="152" spans="1:12" s="11" customFormat="1" x14ac:dyDescent="0.25">
      <c r="A152" s="5" t="s">
        <v>12</v>
      </c>
      <c r="B152" s="5" t="s">
        <v>459</v>
      </c>
      <c r="C152" s="6" t="s">
        <v>460</v>
      </c>
      <c r="D152" s="6" t="s">
        <v>461</v>
      </c>
      <c r="E152" s="5">
        <v>65023</v>
      </c>
      <c r="F152" s="7">
        <v>411.18</v>
      </c>
      <c r="G152" s="8">
        <v>8200016692</v>
      </c>
      <c r="H152" s="9">
        <v>30</v>
      </c>
      <c r="I152" s="9" t="s">
        <v>16</v>
      </c>
      <c r="J152" s="10" t="s">
        <v>17</v>
      </c>
      <c r="K152" s="5" t="s">
        <v>18</v>
      </c>
      <c r="L152" s="5" t="s">
        <v>459</v>
      </c>
    </row>
    <row r="153" spans="1:12" s="11" customFormat="1" x14ac:dyDescent="0.25">
      <c r="A153" s="5" t="s">
        <v>12</v>
      </c>
      <c r="B153" s="5" t="s">
        <v>462</v>
      </c>
      <c r="C153" s="6" t="s">
        <v>463</v>
      </c>
      <c r="D153" s="6" t="s">
        <v>464</v>
      </c>
      <c r="E153" s="5">
        <v>65023</v>
      </c>
      <c r="F153" s="7">
        <v>621.39</v>
      </c>
      <c r="G153" s="8">
        <v>8200016692</v>
      </c>
      <c r="H153" s="9">
        <v>30</v>
      </c>
      <c r="I153" s="9" t="s">
        <v>16</v>
      </c>
      <c r="J153" s="10" t="s">
        <v>17</v>
      </c>
      <c r="K153" s="5" t="s">
        <v>18</v>
      </c>
      <c r="L153" s="5" t="s">
        <v>462</v>
      </c>
    </row>
    <row r="154" spans="1:12" s="11" customFormat="1" x14ac:dyDescent="0.25">
      <c r="A154" s="5" t="s">
        <v>12</v>
      </c>
      <c r="B154" s="5" t="s">
        <v>465</v>
      </c>
      <c r="C154" s="6" t="s">
        <v>466</v>
      </c>
      <c r="D154" s="6" t="s">
        <v>467</v>
      </c>
      <c r="E154" s="5">
        <v>65023</v>
      </c>
      <c r="F154" s="7">
        <v>285.67</v>
      </c>
      <c r="G154" s="8">
        <v>8200016692</v>
      </c>
      <c r="H154" s="9">
        <v>30</v>
      </c>
      <c r="I154" s="9" t="s">
        <v>16</v>
      </c>
      <c r="J154" s="10" t="s">
        <v>17</v>
      </c>
      <c r="K154" s="5" t="s">
        <v>18</v>
      </c>
      <c r="L154" s="5" t="s">
        <v>465</v>
      </c>
    </row>
    <row r="155" spans="1:12" s="11" customFormat="1" x14ac:dyDescent="0.25">
      <c r="A155" s="5" t="s">
        <v>12</v>
      </c>
      <c r="B155" s="5" t="s">
        <v>468</v>
      </c>
      <c r="C155" s="6" t="s">
        <v>469</v>
      </c>
      <c r="D155" s="6" t="s">
        <v>470</v>
      </c>
      <c r="E155" s="5">
        <v>65023</v>
      </c>
      <c r="F155" s="7">
        <v>71565.34</v>
      </c>
      <c r="G155" s="8">
        <v>8200016692</v>
      </c>
      <c r="H155" s="9">
        <v>30</v>
      </c>
      <c r="I155" s="9" t="s">
        <v>16</v>
      </c>
      <c r="J155" s="10" t="s">
        <v>17</v>
      </c>
      <c r="K155" s="5" t="s">
        <v>18</v>
      </c>
      <c r="L155" s="5" t="s">
        <v>468</v>
      </c>
    </row>
    <row r="156" spans="1:12" s="11" customFormat="1" x14ac:dyDescent="0.25">
      <c r="A156" s="5" t="s">
        <v>12</v>
      </c>
      <c r="B156" s="5" t="s">
        <v>471</v>
      </c>
      <c r="C156" s="6" t="s">
        <v>472</v>
      </c>
      <c r="D156" s="6" t="s">
        <v>473</v>
      </c>
      <c r="E156" s="5">
        <v>65023</v>
      </c>
      <c r="F156" s="7">
        <v>71529.919999999998</v>
      </c>
      <c r="G156" s="8">
        <v>8200016692</v>
      </c>
      <c r="H156" s="9">
        <v>30</v>
      </c>
      <c r="I156" s="9" t="s">
        <v>16</v>
      </c>
      <c r="J156" s="10" t="s">
        <v>17</v>
      </c>
      <c r="K156" s="5" t="s">
        <v>18</v>
      </c>
      <c r="L156" s="5" t="s">
        <v>471</v>
      </c>
    </row>
    <row r="157" spans="1:12" s="11" customFormat="1" x14ac:dyDescent="0.25">
      <c r="A157" s="5" t="s">
        <v>12</v>
      </c>
      <c r="B157" s="5" t="s">
        <v>474</v>
      </c>
      <c r="C157" s="6" t="s">
        <v>475</v>
      </c>
      <c r="D157" s="6" t="s">
        <v>476</v>
      </c>
      <c r="E157" s="5">
        <v>65023</v>
      </c>
      <c r="F157" s="7">
        <v>57955.590000000004</v>
      </c>
      <c r="G157" s="8">
        <v>8200016692</v>
      </c>
      <c r="H157" s="9">
        <v>30</v>
      </c>
      <c r="I157" s="9" t="s">
        <v>16</v>
      </c>
      <c r="J157" s="10" t="s">
        <v>17</v>
      </c>
      <c r="K157" s="5" t="s">
        <v>18</v>
      </c>
      <c r="L157" s="5" t="s">
        <v>474</v>
      </c>
    </row>
    <row r="158" spans="1:12" s="11" customFormat="1" x14ac:dyDescent="0.25">
      <c r="A158" s="5" t="s">
        <v>12</v>
      </c>
      <c r="B158" s="5" t="s">
        <v>477</v>
      </c>
      <c r="C158" s="6" t="s">
        <v>478</v>
      </c>
      <c r="D158" s="6" t="s">
        <v>479</v>
      </c>
      <c r="E158" s="5">
        <v>65023</v>
      </c>
      <c r="F158" s="7">
        <v>58049.53</v>
      </c>
      <c r="G158" s="8">
        <v>8200016692</v>
      </c>
      <c r="H158" s="9">
        <v>30</v>
      </c>
      <c r="I158" s="9" t="s">
        <v>16</v>
      </c>
      <c r="J158" s="10" t="s">
        <v>17</v>
      </c>
      <c r="K158" s="5" t="s">
        <v>18</v>
      </c>
      <c r="L158" s="5" t="s">
        <v>477</v>
      </c>
    </row>
    <row r="159" spans="1:12" s="11" customFormat="1" x14ac:dyDescent="0.25">
      <c r="A159" s="5" t="s">
        <v>12</v>
      </c>
      <c r="B159" s="5" t="s">
        <v>480</v>
      </c>
      <c r="C159" s="6" t="s">
        <v>481</v>
      </c>
      <c r="D159" s="6" t="s">
        <v>482</v>
      </c>
      <c r="E159" s="5">
        <v>65023</v>
      </c>
      <c r="F159" s="7">
        <v>515.9</v>
      </c>
      <c r="G159" s="8">
        <v>8200016692</v>
      </c>
      <c r="H159" s="9">
        <v>30</v>
      </c>
      <c r="I159" s="9" t="s">
        <v>16</v>
      </c>
      <c r="J159" s="10" t="s">
        <v>17</v>
      </c>
      <c r="K159" s="5" t="s">
        <v>18</v>
      </c>
      <c r="L159" s="5" t="s">
        <v>480</v>
      </c>
    </row>
    <row r="160" spans="1:12" s="11" customFormat="1" x14ac:dyDescent="0.25">
      <c r="A160" s="5" t="s">
        <v>12</v>
      </c>
      <c r="B160" s="5" t="s">
        <v>483</v>
      </c>
      <c r="C160" s="6" t="s">
        <v>484</v>
      </c>
      <c r="D160" s="6" t="s">
        <v>485</v>
      </c>
      <c r="E160" s="5">
        <v>65023</v>
      </c>
      <c r="F160" s="7">
        <v>272.58</v>
      </c>
      <c r="G160" s="8">
        <v>8200016692</v>
      </c>
      <c r="H160" s="9">
        <v>30</v>
      </c>
      <c r="I160" s="9" t="s">
        <v>16</v>
      </c>
      <c r="J160" s="10" t="s">
        <v>17</v>
      </c>
      <c r="K160" s="5" t="s">
        <v>18</v>
      </c>
      <c r="L160" s="5" t="s">
        <v>483</v>
      </c>
    </row>
    <row r="161" spans="1:12" s="11" customFormat="1" x14ac:dyDescent="0.25">
      <c r="A161" s="5" t="s">
        <v>12</v>
      </c>
      <c r="B161" s="5" t="s">
        <v>486</v>
      </c>
      <c r="C161" s="6" t="s">
        <v>487</v>
      </c>
      <c r="D161" s="6" t="s">
        <v>488</v>
      </c>
      <c r="E161" s="5">
        <v>65023</v>
      </c>
      <c r="F161" s="7">
        <v>29687.350000000002</v>
      </c>
      <c r="G161" s="8">
        <v>8200016692</v>
      </c>
      <c r="H161" s="9">
        <v>30</v>
      </c>
      <c r="I161" s="9" t="s">
        <v>16</v>
      </c>
      <c r="J161" s="10" t="s">
        <v>17</v>
      </c>
      <c r="K161" s="5" t="s">
        <v>18</v>
      </c>
      <c r="L161" s="5" t="s">
        <v>486</v>
      </c>
    </row>
    <row r="162" spans="1:12" s="11" customFormat="1" x14ac:dyDescent="0.25">
      <c r="A162" s="5" t="s">
        <v>12</v>
      </c>
      <c r="B162" s="5" t="s">
        <v>489</v>
      </c>
      <c r="C162" s="6" t="s">
        <v>490</v>
      </c>
      <c r="D162" s="6" t="s">
        <v>491</v>
      </c>
      <c r="E162" s="5">
        <v>65023</v>
      </c>
      <c r="F162" s="7">
        <v>32466.280000000002</v>
      </c>
      <c r="G162" s="8">
        <v>8200016692</v>
      </c>
      <c r="H162" s="9">
        <v>30</v>
      </c>
      <c r="I162" s="9" t="s">
        <v>16</v>
      </c>
      <c r="J162" s="10" t="s">
        <v>17</v>
      </c>
      <c r="K162" s="5" t="s">
        <v>18</v>
      </c>
      <c r="L162" s="5" t="s">
        <v>489</v>
      </c>
    </row>
    <row r="163" spans="1:12" s="11" customFormat="1" x14ac:dyDescent="0.25">
      <c r="A163" s="5" t="s">
        <v>12</v>
      </c>
      <c r="B163" s="5" t="s">
        <v>492</v>
      </c>
      <c r="C163" s="6" t="s">
        <v>493</v>
      </c>
      <c r="D163" s="6" t="s">
        <v>494</v>
      </c>
      <c r="E163" s="5">
        <v>65023</v>
      </c>
      <c r="F163" s="7">
        <v>1644.72</v>
      </c>
      <c r="G163" s="8">
        <v>8200016692</v>
      </c>
      <c r="H163" s="9">
        <v>30</v>
      </c>
      <c r="I163" s="9" t="s">
        <v>16</v>
      </c>
      <c r="J163" s="10" t="s">
        <v>17</v>
      </c>
      <c r="K163" s="5" t="s">
        <v>18</v>
      </c>
      <c r="L163" s="5" t="s">
        <v>492</v>
      </c>
    </row>
    <row r="164" spans="1:12" s="11" customFormat="1" x14ac:dyDescent="0.25">
      <c r="A164" s="5" t="s">
        <v>12</v>
      </c>
      <c r="B164" s="5" t="s">
        <v>495</v>
      </c>
      <c r="C164" s="6" t="s">
        <v>496</v>
      </c>
      <c r="D164" s="6" t="s">
        <v>497</v>
      </c>
      <c r="E164" s="5">
        <v>65023</v>
      </c>
      <c r="F164" s="7">
        <v>46.2</v>
      </c>
      <c r="G164" s="8">
        <v>8200016692</v>
      </c>
      <c r="H164" s="9">
        <v>30</v>
      </c>
      <c r="I164" s="9" t="s">
        <v>16</v>
      </c>
      <c r="J164" s="10" t="s">
        <v>17</v>
      </c>
      <c r="K164" s="5" t="s">
        <v>18</v>
      </c>
      <c r="L164" s="5" t="s">
        <v>495</v>
      </c>
    </row>
    <row r="165" spans="1:12" s="11" customFormat="1" x14ac:dyDescent="0.25">
      <c r="A165" s="5" t="s">
        <v>12</v>
      </c>
      <c r="B165" s="5" t="s">
        <v>498</v>
      </c>
      <c r="C165" s="6" t="s">
        <v>499</v>
      </c>
      <c r="D165" s="6" t="s">
        <v>500</v>
      </c>
      <c r="E165" s="5">
        <v>65023</v>
      </c>
      <c r="F165" s="7">
        <v>210.21</v>
      </c>
      <c r="G165" s="8">
        <v>8200016692</v>
      </c>
      <c r="H165" s="9">
        <v>30</v>
      </c>
      <c r="I165" s="9" t="s">
        <v>16</v>
      </c>
      <c r="J165" s="10" t="s">
        <v>17</v>
      </c>
      <c r="K165" s="5" t="s">
        <v>18</v>
      </c>
      <c r="L165" s="5" t="s">
        <v>498</v>
      </c>
    </row>
    <row r="166" spans="1:12" s="11" customFormat="1" ht="30" x14ac:dyDescent="0.25">
      <c r="A166" s="5" t="s">
        <v>12</v>
      </c>
      <c r="B166" s="5" t="s">
        <v>501</v>
      </c>
      <c r="C166" s="6" t="s">
        <v>502</v>
      </c>
      <c r="D166" s="6" t="s">
        <v>503</v>
      </c>
      <c r="E166" s="5">
        <v>65023</v>
      </c>
      <c r="F166" s="7">
        <v>855.47</v>
      </c>
      <c r="G166" s="8">
        <v>8200016692</v>
      </c>
      <c r="H166" s="9">
        <v>30</v>
      </c>
      <c r="I166" s="9" t="s">
        <v>16</v>
      </c>
      <c r="J166" s="10" t="s">
        <v>17</v>
      </c>
      <c r="K166" s="5" t="s">
        <v>18</v>
      </c>
      <c r="L166" s="5" t="s">
        <v>501</v>
      </c>
    </row>
    <row r="167" spans="1:12" s="11" customFormat="1" x14ac:dyDescent="0.25">
      <c r="A167" s="5" t="s">
        <v>12</v>
      </c>
      <c r="B167" s="5" t="s">
        <v>504</v>
      </c>
      <c r="C167" s="6" t="s">
        <v>505</v>
      </c>
      <c r="D167" s="6" t="s">
        <v>506</v>
      </c>
      <c r="E167" s="5">
        <v>65023</v>
      </c>
      <c r="F167" s="7">
        <v>47417.37</v>
      </c>
      <c r="G167" s="8">
        <v>8200016692</v>
      </c>
      <c r="H167" s="9">
        <v>30</v>
      </c>
      <c r="I167" s="9" t="s">
        <v>16</v>
      </c>
      <c r="J167" s="10" t="s">
        <v>17</v>
      </c>
      <c r="K167" s="5" t="s">
        <v>18</v>
      </c>
      <c r="L167" s="5" t="s">
        <v>504</v>
      </c>
    </row>
    <row r="168" spans="1:12" s="11" customFormat="1" x14ac:dyDescent="0.25">
      <c r="A168" s="5" t="s">
        <v>12</v>
      </c>
      <c r="B168" s="5" t="s">
        <v>507</v>
      </c>
      <c r="C168" s="6" t="s">
        <v>508</v>
      </c>
      <c r="D168" s="6" t="s">
        <v>420</v>
      </c>
      <c r="E168" s="5">
        <v>65023</v>
      </c>
      <c r="F168" s="7">
        <v>1101.8700000000001</v>
      </c>
      <c r="G168" s="8">
        <v>8200016692</v>
      </c>
      <c r="H168" s="9">
        <v>30</v>
      </c>
      <c r="I168" s="9" t="s">
        <v>16</v>
      </c>
      <c r="J168" s="10" t="s">
        <v>17</v>
      </c>
      <c r="K168" s="5" t="s">
        <v>18</v>
      </c>
      <c r="L168" s="5" t="s">
        <v>507</v>
      </c>
    </row>
    <row r="169" spans="1:12" s="11" customFormat="1" ht="30" x14ac:dyDescent="0.25">
      <c r="A169" s="5" t="s">
        <v>12</v>
      </c>
      <c r="B169" s="5" t="s">
        <v>509</v>
      </c>
      <c r="C169" s="6" t="s">
        <v>510</v>
      </c>
      <c r="D169" s="6" t="s">
        <v>511</v>
      </c>
      <c r="E169" s="5">
        <v>65023</v>
      </c>
      <c r="F169" s="7">
        <v>1098.79</v>
      </c>
      <c r="G169" s="8">
        <v>8200016692</v>
      </c>
      <c r="H169" s="9">
        <v>30</v>
      </c>
      <c r="I169" s="9" t="s">
        <v>16</v>
      </c>
      <c r="J169" s="10" t="s">
        <v>17</v>
      </c>
      <c r="K169" s="5" t="s">
        <v>18</v>
      </c>
      <c r="L169" s="5" t="s">
        <v>509</v>
      </c>
    </row>
    <row r="170" spans="1:12" s="11" customFormat="1" x14ac:dyDescent="0.25">
      <c r="A170" s="5" t="s">
        <v>12</v>
      </c>
      <c r="B170" s="5" t="s">
        <v>512</v>
      </c>
      <c r="C170" s="6" t="s">
        <v>513</v>
      </c>
      <c r="D170" s="6" t="s">
        <v>514</v>
      </c>
      <c r="E170" s="5">
        <v>65023</v>
      </c>
      <c r="F170" s="7">
        <v>59215.310000000005</v>
      </c>
      <c r="G170" s="8">
        <v>8200016692</v>
      </c>
      <c r="H170" s="9">
        <v>30</v>
      </c>
      <c r="I170" s="9" t="s">
        <v>16</v>
      </c>
      <c r="J170" s="10" t="s">
        <v>17</v>
      </c>
      <c r="K170" s="5" t="s">
        <v>18</v>
      </c>
      <c r="L170" s="5" t="s">
        <v>512</v>
      </c>
    </row>
    <row r="171" spans="1:12" s="11" customFormat="1" x14ac:dyDescent="0.25">
      <c r="A171" s="5" t="s">
        <v>12</v>
      </c>
      <c r="B171" s="5" t="s">
        <v>515</v>
      </c>
      <c r="C171" s="6" t="s">
        <v>516</v>
      </c>
      <c r="D171" s="6" t="s">
        <v>517</v>
      </c>
      <c r="E171" s="5">
        <v>65023</v>
      </c>
      <c r="F171" s="7">
        <v>68922.7</v>
      </c>
      <c r="G171" s="8">
        <v>8200016692</v>
      </c>
      <c r="H171" s="9">
        <v>30</v>
      </c>
      <c r="I171" s="9" t="s">
        <v>16</v>
      </c>
      <c r="J171" s="10" t="s">
        <v>17</v>
      </c>
      <c r="K171" s="5" t="s">
        <v>18</v>
      </c>
      <c r="L171" s="5" t="s">
        <v>515</v>
      </c>
    </row>
    <row r="172" spans="1:12" s="11" customFormat="1" ht="30" x14ac:dyDescent="0.25">
      <c r="A172" s="5" t="s">
        <v>12</v>
      </c>
      <c r="B172" s="5" t="s">
        <v>518</v>
      </c>
      <c r="C172" s="6" t="s">
        <v>519</v>
      </c>
      <c r="D172" s="6" t="s">
        <v>520</v>
      </c>
      <c r="E172" s="5">
        <v>65023</v>
      </c>
      <c r="F172" s="7">
        <v>22319.22</v>
      </c>
      <c r="G172" s="8">
        <v>8200016692</v>
      </c>
      <c r="H172" s="9">
        <v>30</v>
      </c>
      <c r="I172" s="9" t="s">
        <v>16</v>
      </c>
      <c r="J172" s="10" t="s">
        <v>17</v>
      </c>
      <c r="K172" s="5" t="s">
        <v>18</v>
      </c>
      <c r="L172" s="5" t="s">
        <v>518</v>
      </c>
    </row>
    <row r="173" spans="1:12" s="11" customFormat="1" x14ac:dyDescent="0.25">
      <c r="A173" s="5" t="s">
        <v>12</v>
      </c>
      <c r="B173" s="5" t="s">
        <v>521</v>
      </c>
      <c r="C173" s="6" t="s">
        <v>522</v>
      </c>
      <c r="D173" s="6" t="s">
        <v>523</v>
      </c>
      <c r="E173" s="5">
        <v>65023</v>
      </c>
      <c r="F173" s="7">
        <v>22617.98</v>
      </c>
      <c r="G173" s="8">
        <v>8200016692</v>
      </c>
      <c r="H173" s="9">
        <v>30</v>
      </c>
      <c r="I173" s="9" t="s">
        <v>16</v>
      </c>
      <c r="J173" s="10" t="s">
        <v>17</v>
      </c>
      <c r="K173" s="5" t="s">
        <v>18</v>
      </c>
      <c r="L173" s="5" t="s">
        <v>521</v>
      </c>
    </row>
    <row r="174" spans="1:12" s="11" customFormat="1" x14ac:dyDescent="0.25">
      <c r="A174" s="5" t="s">
        <v>12</v>
      </c>
      <c r="B174" s="5" t="s">
        <v>524</v>
      </c>
      <c r="C174" s="6" t="s">
        <v>525</v>
      </c>
      <c r="D174" s="6" t="s">
        <v>129</v>
      </c>
      <c r="E174" s="5">
        <v>65023</v>
      </c>
      <c r="F174" s="7">
        <v>78.108800000000002</v>
      </c>
      <c r="G174" s="8">
        <v>8200016692</v>
      </c>
      <c r="H174" s="9">
        <v>30</v>
      </c>
      <c r="I174" s="9" t="s">
        <v>16</v>
      </c>
      <c r="J174" s="10" t="s">
        <v>17</v>
      </c>
      <c r="K174" s="5" t="s">
        <v>18</v>
      </c>
      <c r="L174" s="5" t="s">
        <v>524</v>
      </c>
    </row>
    <row r="175" spans="1:12" s="11" customFormat="1" x14ac:dyDescent="0.25">
      <c r="A175" s="5" t="s">
        <v>12</v>
      </c>
      <c r="B175" s="5" t="s">
        <v>526</v>
      </c>
      <c r="C175" s="6" t="s">
        <v>527</v>
      </c>
      <c r="D175" s="6" t="s">
        <v>528</v>
      </c>
      <c r="E175" s="5">
        <v>65023</v>
      </c>
      <c r="F175" s="7">
        <v>395.78000000000003</v>
      </c>
      <c r="G175" s="8">
        <v>8200016692</v>
      </c>
      <c r="H175" s="9">
        <v>30</v>
      </c>
      <c r="I175" s="9" t="s">
        <v>16</v>
      </c>
      <c r="J175" s="10" t="s">
        <v>17</v>
      </c>
      <c r="K175" s="5" t="s">
        <v>18</v>
      </c>
      <c r="L175" s="5" t="s">
        <v>526</v>
      </c>
    </row>
    <row r="176" spans="1:12" s="11" customFormat="1" x14ac:dyDescent="0.25">
      <c r="A176" s="5" t="s">
        <v>12</v>
      </c>
      <c r="B176" s="5" t="s">
        <v>529</v>
      </c>
      <c r="C176" s="6" t="s">
        <v>530</v>
      </c>
      <c r="D176" s="6" t="s">
        <v>531</v>
      </c>
      <c r="E176" s="5">
        <v>65023</v>
      </c>
      <c r="F176" s="7">
        <v>587.51</v>
      </c>
      <c r="G176" s="8">
        <v>8200016692</v>
      </c>
      <c r="H176" s="9">
        <v>30</v>
      </c>
      <c r="I176" s="9" t="s">
        <v>16</v>
      </c>
      <c r="J176" s="10" t="s">
        <v>17</v>
      </c>
      <c r="K176" s="5" t="s">
        <v>18</v>
      </c>
      <c r="L176" s="5" t="s">
        <v>529</v>
      </c>
    </row>
    <row r="177" spans="1:12" s="11" customFormat="1" x14ac:dyDescent="0.25">
      <c r="A177" s="5" t="s">
        <v>12</v>
      </c>
      <c r="B177" s="5" t="s">
        <v>532</v>
      </c>
      <c r="C177" s="6" t="s">
        <v>533</v>
      </c>
      <c r="D177" s="6" t="s">
        <v>534</v>
      </c>
      <c r="E177" s="5">
        <v>65023</v>
      </c>
      <c r="F177" s="7">
        <v>101.64</v>
      </c>
      <c r="G177" s="8">
        <v>8200016692</v>
      </c>
      <c r="H177" s="9">
        <v>30</v>
      </c>
      <c r="I177" s="9" t="s">
        <v>16</v>
      </c>
      <c r="J177" s="10" t="s">
        <v>17</v>
      </c>
      <c r="K177" s="5" t="s">
        <v>18</v>
      </c>
      <c r="L177" s="5" t="s">
        <v>532</v>
      </c>
    </row>
    <row r="178" spans="1:12" s="11" customFormat="1" x14ac:dyDescent="0.25">
      <c r="A178" s="5" t="s">
        <v>12</v>
      </c>
      <c r="B178" s="5" t="s">
        <v>535</v>
      </c>
      <c r="C178" s="6" t="s">
        <v>536</v>
      </c>
      <c r="D178" s="6" t="s">
        <v>537</v>
      </c>
      <c r="E178" s="5">
        <v>65023</v>
      </c>
      <c r="F178" s="7">
        <v>136.29</v>
      </c>
      <c r="G178" s="8">
        <v>8200016692</v>
      </c>
      <c r="H178" s="9">
        <v>30</v>
      </c>
      <c r="I178" s="9" t="s">
        <v>16</v>
      </c>
      <c r="J178" s="10" t="s">
        <v>17</v>
      </c>
      <c r="K178" s="5" t="s">
        <v>18</v>
      </c>
      <c r="L178" s="5" t="s">
        <v>535</v>
      </c>
    </row>
    <row r="179" spans="1:12" s="11" customFormat="1" x14ac:dyDescent="0.25">
      <c r="A179" s="5" t="s">
        <v>12</v>
      </c>
      <c r="B179" s="5" t="s">
        <v>538</v>
      </c>
      <c r="C179" s="6" t="s">
        <v>539</v>
      </c>
      <c r="D179" s="6" t="s">
        <v>540</v>
      </c>
      <c r="E179" s="5">
        <v>65023</v>
      </c>
      <c r="F179" s="7">
        <v>3760.6800000000003</v>
      </c>
      <c r="G179" s="8">
        <v>8200016692</v>
      </c>
      <c r="H179" s="9">
        <v>30</v>
      </c>
      <c r="I179" s="9" t="s">
        <v>16</v>
      </c>
      <c r="J179" s="10" t="s">
        <v>17</v>
      </c>
      <c r="K179" s="5" t="s">
        <v>18</v>
      </c>
      <c r="L179" s="5" t="s">
        <v>538</v>
      </c>
    </row>
    <row r="180" spans="1:12" s="11" customFormat="1" x14ac:dyDescent="0.25">
      <c r="A180" s="5" t="s">
        <v>12</v>
      </c>
      <c r="B180" s="5" t="s">
        <v>541</v>
      </c>
      <c r="C180" s="6" t="s">
        <v>542</v>
      </c>
      <c r="D180" s="6" t="s">
        <v>543</v>
      </c>
      <c r="E180" s="5">
        <v>65023</v>
      </c>
      <c r="F180" s="7">
        <v>4708.55</v>
      </c>
      <c r="G180" s="8">
        <v>8200016692</v>
      </c>
      <c r="H180" s="9">
        <v>30</v>
      </c>
      <c r="I180" s="9" t="s">
        <v>16</v>
      </c>
      <c r="J180" s="10" t="s">
        <v>17</v>
      </c>
      <c r="K180" s="5" t="s">
        <v>18</v>
      </c>
      <c r="L180" s="5" t="s">
        <v>541</v>
      </c>
    </row>
    <row r="181" spans="1:12" s="11" customFormat="1" x14ac:dyDescent="0.25">
      <c r="A181" s="5" t="s">
        <v>12</v>
      </c>
      <c r="B181" s="5" t="s">
        <v>544</v>
      </c>
      <c r="C181" s="6" t="s">
        <v>545</v>
      </c>
      <c r="D181" s="6" t="s">
        <v>546</v>
      </c>
      <c r="E181" s="5">
        <v>65023</v>
      </c>
      <c r="F181" s="7">
        <v>4104.87</v>
      </c>
      <c r="G181" s="8">
        <v>8200016692</v>
      </c>
      <c r="H181" s="9">
        <v>30</v>
      </c>
      <c r="I181" s="9" t="s">
        <v>16</v>
      </c>
      <c r="J181" s="10" t="s">
        <v>17</v>
      </c>
      <c r="K181" s="5" t="s">
        <v>18</v>
      </c>
      <c r="L181" s="5" t="s">
        <v>544</v>
      </c>
    </row>
    <row r="182" spans="1:12" s="11" customFormat="1" ht="30" x14ac:dyDescent="0.25">
      <c r="A182" s="5" t="s">
        <v>12</v>
      </c>
      <c r="B182" s="5" t="s">
        <v>547</v>
      </c>
      <c r="C182" s="6" t="s">
        <v>548</v>
      </c>
      <c r="D182" s="6" t="s">
        <v>549</v>
      </c>
      <c r="E182" s="5">
        <v>65023</v>
      </c>
      <c r="F182" s="7">
        <v>705.32</v>
      </c>
      <c r="G182" s="8">
        <v>8200016692</v>
      </c>
      <c r="H182" s="9">
        <v>30</v>
      </c>
      <c r="I182" s="9" t="s">
        <v>16</v>
      </c>
      <c r="J182" s="10" t="s">
        <v>17</v>
      </c>
      <c r="K182" s="5" t="s">
        <v>18</v>
      </c>
      <c r="L182" s="5" t="s">
        <v>547</v>
      </c>
    </row>
    <row r="183" spans="1:12" s="11" customFormat="1" x14ac:dyDescent="0.25">
      <c r="A183" s="5" t="s">
        <v>12</v>
      </c>
      <c r="B183" s="5" t="s">
        <v>550</v>
      </c>
      <c r="C183" s="6" t="s">
        <v>551</v>
      </c>
      <c r="D183" s="6" t="s">
        <v>552</v>
      </c>
      <c r="E183" s="5">
        <v>65023</v>
      </c>
      <c r="F183" s="7">
        <v>1362.13</v>
      </c>
      <c r="G183" s="8">
        <v>8200016692</v>
      </c>
      <c r="H183" s="9">
        <v>30</v>
      </c>
      <c r="I183" s="9" t="s">
        <v>16</v>
      </c>
      <c r="J183" s="10" t="s">
        <v>17</v>
      </c>
      <c r="K183" s="5" t="s">
        <v>18</v>
      </c>
      <c r="L183" s="5" t="s">
        <v>550</v>
      </c>
    </row>
    <row r="184" spans="1:12" s="11" customFormat="1" x14ac:dyDescent="0.25">
      <c r="A184" s="5" t="s">
        <v>12</v>
      </c>
      <c r="B184" s="5" t="s">
        <v>553</v>
      </c>
      <c r="C184" s="6" t="s">
        <v>554</v>
      </c>
      <c r="D184" s="6" t="s">
        <v>555</v>
      </c>
      <c r="E184" s="5">
        <v>65023</v>
      </c>
      <c r="F184" s="7">
        <v>3048.4300000000003</v>
      </c>
      <c r="G184" s="8">
        <v>8200016692</v>
      </c>
      <c r="H184" s="9">
        <v>30</v>
      </c>
      <c r="I184" s="9" t="s">
        <v>16</v>
      </c>
      <c r="J184" s="10" t="s">
        <v>17</v>
      </c>
      <c r="K184" s="5" t="s">
        <v>18</v>
      </c>
      <c r="L184" s="5" t="s">
        <v>553</v>
      </c>
    </row>
    <row r="185" spans="1:12" s="11" customFormat="1" x14ac:dyDescent="0.25">
      <c r="A185" s="5" t="s">
        <v>12</v>
      </c>
      <c r="B185" s="5" t="s">
        <v>556</v>
      </c>
      <c r="C185" s="6" t="s">
        <v>557</v>
      </c>
      <c r="D185" s="6" t="s">
        <v>558</v>
      </c>
      <c r="E185" s="5">
        <v>65023</v>
      </c>
      <c r="F185" s="7">
        <v>104.0963</v>
      </c>
      <c r="G185" s="8">
        <v>8200016692</v>
      </c>
      <c r="H185" s="9">
        <v>30</v>
      </c>
      <c r="I185" s="9" t="s">
        <v>16</v>
      </c>
      <c r="J185" s="10" t="s">
        <v>17</v>
      </c>
      <c r="K185" s="5" t="s">
        <v>18</v>
      </c>
      <c r="L185" s="5" t="s">
        <v>556</v>
      </c>
    </row>
    <row r="186" spans="1:12" s="11" customFormat="1" x14ac:dyDescent="0.25">
      <c r="A186" s="5" t="s">
        <v>12</v>
      </c>
      <c r="B186" s="5" t="s">
        <v>559</v>
      </c>
      <c r="C186" s="6" t="s">
        <v>560</v>
      </c>
      <c r="D186" s="6" t="s">
        <v>129</v>
      </c>
      <c r="E186" s="5">
        <v>65023</v>
      </c>
      <c r="F186" s="7">
        <v>77.977900000000005</v>
      </c>
      <c r="G186" s="8">
        <v>8200016692</v>
      </c>
      <c r="H186" s="9">
        <v>30</v>
      </c>
      <c r="I186" s="9" t="s">
        <v>16</v>
      </c>
      <c r="J186" s="10" t="s">
        <v>17</v>
      </c>
      <c r="K186" s="5" t="s">
        <v>18</v>
      </c>
      <c r="L186" s="5" t="s">
        <v>559</v>
      </c>
    </row>
    <row r="187" spans="1:12" s="11" customFormat="1" x14ac:dyDescent="0.25">
      <c r="A187" s="5" t="s">
        <v>12</v>
      </c>
      <c r="B187" s="5" t="s">
        <v>561</v>
      </c>
      <c r="C187" s="6" t="s">
        <v>562</v>
      </c>
      <c r="D187" s="6" t="s">
        <v>563</v>
      </c>
      <c r="E187" s="5">
        <v>65023</v>
      </c>
      <c r="F187" s="7">
        <v>49.572599999999994</v>
      </c>
      <c r="G187" s="8">
        <v>8200016692</v>
      </c>
      <c r="H187" s="9">
        <v>30</v>
      </c>
      <c r="I187" s="9" t="s">
        <v>16</v>
      </c>
      <c r="J187" s="10" t="s">
        <v>17</v>
      </c>
      <c r="K187" s="5" t="s">
        <v>18</v>
      </c>
      <c r="L187" s="5" t="s">
        <v>561</v>
      </c>
    </row>
    <row r="188" spans="1:12" s="11" customFormat="1" x14ac:dyDescent="0.25">
      <c r="A188" s="5" t="s">
        <v>12</v>
      </c>
      <c r="B188" s="5" t="s">
        <v>564</v>
      </c>
      <c r="C188" s="6" t="s">
        <v>565</v>
      </c>
      <c r="D188" s="6" t="s">
        <v>461</v>
      </c>
      <c r="E188" s="5">
        <v>65023</v>
      </c>
      <c r="F188" s="7">
        <v>370.37</v>
      </c>
      <c r="G188" s="8">
        <v>8200016692</v>
      </c>
      <c r="H188" s="9">
        <v>30</v>
      </c>
      <c r="I188" s="9" t="s">
        <v>16</v>
      </c>
      <c r="J188" s="10" t="s">
        <v>17</v>
      </c>
      <c r="K188" s="5" t="s">
        <v>18</v>
      </c>
      <c r="L188" s="5" t="s">
        <v>564</v>
      </c>
    </row>
    <row r="189" spans="1:12" s="11" customFormat="1" x14ac:dyDescent="0.25">
      <c r="A189" s="5" t="s">
        <v>12</v>
      </c>
      <c r="B189" s="5" t="s">
        <v>566</v>
      </c>
      <c r="C189" s="6" t="s">
        <v>567</v>
      </c>
      <c r="D189" s="6" t="s">
        <v>568</v>
      </c>
      <c r="E189" s="5">
        <v>65023</v>
      </c>
      <c r="F189" s="7">
        <v>377.3</v>
      </c>
      <c r="G189" s="8">
        <v>8200016692</v>
      </c>
      <c r="H189" s="9">
        <v>30</v>
      </c>
      <c r="I189" s="9" t="s">
        <v>16</v>
      </c>
      <c r="J189" s="10" t="s">
        <v>17</v>
      </c>
      <c r="K189" s="5" t="s">
        <v>18</v>
      </c>
      <c r="L189" s="5" t="s">
        <v>566</v>
      </c>
    </row>
    <row r="190" spans="1:12" s="11" customFormat="1" x14ac:dyDescent="0.25">
      <c r="A190" s="5" t="s">
        <v>12</v>
      </c>
      <c r="B190" s="5" t="s">
        <v>569</v>
      </c>
      <c r="C190" s="6" t="s">
        <v>570</v>
      </c>
      <c r="D190" s="6" t="s">
        <v>571</v>
      </c>
      <c r="E190" s="5">
        <v>65023</v>
      </c>
      <c r="F190" s="7">
        <v>302.61</v>
      </c>
      <c r="G190" s="8">
        <v>8200016692</v>
      </c>
      <c r="H190" s="9">
        <v>30</v>
      </c>
      <c r="I190" s="9" t="s">
        <v>16</v>
      </c>
      <c r="J190" s="10" t="s">
        <v>17</v>
      </c>
      <c r="K190" s="5" t="s">
        <v>18</v>
      </c>
      <c r="L190" s="5" t="s">
        <v>569</v>
      </c>
    </row>
    <row r="191" spans="1:12" s="11" customFormat="1" x14ac:dyDescent="0.25">
      <c r="A191" s="5" t="s">
        <v>12</v>
      </c>
      <c r="B191" s="5" t="s">
        <v>572</v>
      </c>
      <c r="C191" s="6" t="s">
        <v>573</v>
      </c>
      <c r="D191" s="6" t="s">
        <v>574</v>
      </c>
      <c r="E191" s="5">
        <v>65023</v>
      </c>
      <c r="F191" s="7">
        <v>369.6</v>
      </c>
      <c r="G191" s="8">
        <v>8200016692</v>
      </c>
      <c r="H191" s="9">
        <v>30</v>
      </c>
      <c r="I191" s="9" t="s">
        <v>16</v>
      </c>
      <c r="J191" s="10" t="s">
        <v>17</v>
      </c>
      <c r="K191" s="5" t="s">
        <v>18</v>
      </c>
      <c r="L191" s="5" t="s">
        <v>572</v>
      </c>
    </row>
    <row r="192" spans="1:12" s="11" customFormat="1" x14ac:dyDescent="0.25">
      <c r="A192" s="5" t="s">
        <v>12</v>
      </c>
      <c r="B192" s="5" t="s">
        <v>575</v>
      </c>
      <c r="C192" s="6" t="s">
        <v>576</v>
      </c>
      <c r="D192" s="6" t="s">
        <v>577</v>
      </c>
      <c r="E192" s="5">
        <v>65023</v>
      </c>
      <c r="F192" s="7">
        <v>533.61</v>
      </c>
      <c r="G192" s="8">
        <v>8200016692</v>
      </c>
      <c r="H192" s="9">
        <v>30</v>
      </c>
      <c r="I192" s="9" t="s">
        <v>16</v>
      </c>
      <c r="J192" s="10" t="s">
        <v>17</v>
      </c>
      <c r="K192" s="5" t="s">
        <v>18</v>
      </c>
      <c r="L192" s="5" t="s">
        <v>575</v>
      </c>
    </row>
    <row r="193" spans="1:12" s="11" customFormat="1" x14ac:dyDescent="0.25">
      <c r="A193" s="5" t="s">
        <v>12</v>
      </c>
      <c r="B193" s="5" t="s">
        <v>578</v>
      </c>
      <c r="C193" s="6" t="s">
        <v>579</v>
      </c>
      <c r="D193" s="6" t="s">
        <v>580</v>
      </c>
      <c r="E193" s="5">
        <v>65023</v>
      </c>
      <c r="F193" s="7">
        <v>14073.29</v>
      </c>
      <c r="G193" s="8">
        <v>8200016692</v>
      </c>
      <c r="H193" s="9">
        <v>30</v>
      </c>
      <c r="I193" s="9" t="s">
        <v>16</v>
      </c>
      <c r="J193" s="10" t="s">
        <v>17</v>
      </c>
      <c r="K193" s="5" t="s">
        <v>18</v>
      </c>
      <c r="L193" s="5" t="s">
        <v>578</v>
      </c>
    </row>
    <row r="194" spans="1:12" s="11" customFormat="1" x14ac:dyDescent="0.25">
      <c r="A194" s="5" t="s">
        <v>12</v>
      </c>
      <c r="B194" s="5" t="s">
        <v>581</v>
      </c>
      <c r="C194" s="6" t="s">
        <v>582</v>
      </c>
      <c r="D194" s="6" t="s">
        <v>583</v>
      </c>
      <c r="E194" s="5">
        <v>65023</v>
      </c>
      <c r="F194" s="7">
        <v>16711.310000000001</v>
      </c>
      <c r="G194" s="8">
        <v>8200016692</v>
      </c>
      <c r="H194" s="9">
        <v>30</v>
      </c>
      <c r="I194" s="9" t="s">
        <v>16</v>
      </c>
      <c r="J194" s="10" t="s">
        <v>17</v>
      </c>
      <c r="K194" s="5" t="s">
        <v>18</v>
      </c>
      <c r="L194" s="5" t="s">
        <v>581</v>
      </c>
    </row>
    <row r="195" spans="1:12" s="11" customFormat="1" x14ac:dyDescent="0.25">
      <c r="A195" s="5" t="s">
        <v>12</v>
      </c>
      <c r="B195" s="5" t="s">
        <v>584</v>
      </c>
      <c r="C195" s="6" t="s">
        <v>585</v>
      </c>
      <c r="D195" s="6" t="s">
        <v>586</v>
      </c>
      <c r="E195" s="5">
        <v>65023</v>
      </c>
      <c r="F195" s="7">
        <v>237.16</v>
      </c>
      <c r="G195" s="8">
        <v>8200016692</v>
      </c>
      <c r="H195" s="9">
        <v>30</v>
      </c>
      <c r="I195" s="9" t="s">
        <v>16</v>
      </c>
      <c r="J195" s="10" t="s">
        <v>17</v>
      </c>
      <c r="K195" s="5" t="s">
        <v>18</v>
      </c>
      <c r="L195" s="5" t="s">
        <v>584</v>
      </c>
    </row>
    <row r="196" spans="1:12" s="11" customFormat="1" x14ac:dyDescent="0.25">
      <c r="A196" s="5" t="s">
        <v>12</v>
      </c>
      <c r="B196" s="5" t="s">
        <v>587</v>
      </c>
      <c r="C196" s="6" t="s">
        <v>588</v>
      </c>
      <c r="D196" s="6" t="s">
        <v>589</v>
      </c>
      <c r="E196" s="5">
        <v>65023</v>
      </c>
      <c r="F196" s="7">
        <v>3947.02</v>
      </c>
      <c r="G196" s="8">
        <v>8200016692</v>
      </c>
      <c r="H196" s="9">
        <v>30</v>
      </c>
      <c r="I196" s="9" t="s">
        <v>16</v>
      </c>
      <c r="J196" s="10" t="s">
        <v>17</v>
      </c>
      <c r="K196" s="5" t="s">
        <v>18</v>
      </c>
      <c r="L196" s="5" t="s">
        <v>587</v>
      </c>
    </row>
    <row r="197" spans="1:12" s="11" customFormat="1" x14ac:dyDescent="0.25">
      <c r="A197" s="5" t="s">
        <v>12</v>
      </c>
      <c r="B197" s="5" t="s">
        <v>590</v>
      </c>
      <c r="C197" s="6" t="s">
        <v>591</v>
      </c>
      <c r="D197" s="6" t="s">
        <v>592</v>
      </c>
      <c r="E197" s="5">
        <v>65023</v>
      </c>
      <c r="F197" s="7">
        <v>1613.15</v>
      </c>
      <c r="G197" s="8">
        <v>8200016692</v>
      </c>
      <c r="H197" s="9">
        <v>30</v>
      </c>
      <c r="I197" s="9" t="s">
        <v>16</v>
      </c>
      <c r="J197" s="10" t="s">
        <v>17</v>
      </c>
      <c r="K197" s="5" t="s">
        <v>18</v>
      </c>
      <c r="L197" s="5" t="s">
        <v>590</v>
      </c>
    </row>
    <row r="198" spans="1:12" s="11" customFormat="1" x14ac:dyDescent="0.25">
      <c r="A198" s="5" t="s">
        <v>12</v>
      </c>
      <c r="B198" s="5" t="s">
        <v>593</v>
      </c>
      <c r="C198" s="6" t="s">
        <v>594</v>
      </c>
      <c r="D198" s="6" t="s">
        <v>595</v>
      </c>
      <c r="E198" s="5">
        <v>65023</v>
      </c>
      <c r="F198" s="7">
        <v>3578.19</v>
      </c>
      <c r="G198" s="8">
        <v>8200016692</v>
      </c>
      <c r="H198" s="9">
        <v>30</v>
      </c>
      <c r="I198" s="9" t="s">
        <v>16</v>
      </c>
      <c r="J198" s="10" t="s">
        <v>17</v>
      </c>
      <c r="K198" s="5" t="s">
        <v>18</v>
      </c>
      <c r="L198" s="5" t="s">
        <v>593</v>
      </c>
    </row>
    <row r="199" spans="1:12" s="11" customFormat="1" x14ac:dyDescent="0.25">
      <c r="A199" s="5" t="s">
        <v>12</v>
      </c>
      <c r="B199" s="5" t="s">
        <v>596</v>
      </c>
      <c r="C199" s="6" t="s">
        <v>597</v>
      </c>
      <c r="D199" s="6" t="s">
        <v>598</v>
      </c>
      <c r="E199" s="5">
        <v>65023</v>
      </c>
      <c r="F199" s="7">
        <v>3971.6600000000003</v>
      </c>
      <c r="G199" s="8">
        <v>8200016692</v>
      </c>
      <c r="H199" s="9">
        <v>30</v>
      </c>
      <c r="I199" s="9" t="s">
        <v>16</v>
      </c>
      <c r="J199" s="10" t="s">
        <v>17</v>
      </c>
      <c r="K199" s="5" t="s">
        <v>18</v>
      </c>
      <c r="L199" s="5" t="s">
        <v>596</v>
      </c>
    </row>
    <row r="200" spans="1:12" s="11" customFormat="1" x14ac:dyDescent="0.25">
      <c r="A200" s="5" t="s">
        <v>12</v>
      </c>
      <c r="B200" s="5" t="s">
        <v>599</v>
      </c>
      <c r="C200" s="6" t="s">
        <v>600</v>
      </c>
      <c r="D200" s="6" t="s">
        <v>601</v>
      </c>
      <c r="E200" s="5">
        <v>65023</v>
      </c>
      <c r="F200" s="7">
        <v>3446.52</v>
      </c>
      <c r="G200" s="8">
        <v>8200016692</v>
      </c>
      <c r="H200" s="9">
        <v>30</v>
      </c>
      <c r="I200" s="9" t="s">
        <v>16</v>
      </c>
      <c r="J200" s="10" t="s">
        <v>17</v>
      </c>
      <c r="K200" s="5" t="s">
        <v>18</v>
      </c>
      <c r="L200" s="5" t="s">
        <v>599</v>
      </c>
    </row>
    <row r="201" spans="1:12" s="11" customFormat="1" x14ac:dyDescent="0.25">
      <c r="A201" s="5" t="s">
        <v>12</v>
      </c>
      <c r="B201" s="5" t="s">
        <v>602</v>
      </c>
      <c r="C201" s="6" t="s">
        <v>603</v>
      </c>
      <c r="D201" s="6" t="s">
        <v>604</v>
      </c>
      <c r="E201" s="5">
        <v>65023</v>
      </c>
      <c r="F201" s="7">
        <v>117.04</v>
      </c>
      <c r="G201" s="8">
        <v>8200016692</v>
      </c>
      <c r="H201" s="9">
        <v>30</v>
      </c>
      <c r="I201" s="9" t="s">
        <v>16</v>
      </c>
      <c r="J201" s="10" t="s">
        <v>17</v>
      </c>
      <c r="K201" s="5" t="s">
        <v>18</v>
      </c>
      <c r="L201" s="5" t="s">
        <v>602</v>
      </c>
    </row>
    <row r="202" spans="1:12" s="11" customFormat="1" x14ac:dyDescent="0.25">
      <c r="A202" s="5" t="s">
        <v>12</v>
      </c>
      <c r="B202" s="5" t="s">
        <v>605</v>
      </c>
      <c r="C202" s="6" t="s">
        <v>606</v>
      </c>
      <c r="D202" s="6" t="s">
        <v>607</v>
      </c>
      <c r="E202" s="5">
        <v>65023</v>
      </c>
      <c r="F202" s="7">
        <v>6790.63</v>
      </c>
      <c r="G202" s="8">
        <v>8200016692</v>
      </c>
      <c r="H202" s="9">
        <v>30</v>
      </c>
      <c r="I202" s="9" t="s">
        <v>16</v>
      </c>
      <c r="J202" s="10" t="s">
        <v>17</v>
      </c>
      <c r="K202" s="5" t="s">
        <v>18</v>
      </c>
      <c r="L202" s="5" t="s">
        <v>605</v>
      </c>
    </row>
    <row r="203" spans="1:12" s="11" customFormat="1" x14ac:dyDescent="0.25">
      <c r="A203" s="5" t="s">
        <v>12</v>
      </c>
      <c r="B203" s="5" t="s">
        <v>608</v>
      </c>
      <c r="C203" s="6" t="s">
        <v>609</v>
      </c>
      <c r="D203" s="6" t="s">
        <v>610</v>
      </c>
      <c r="E203" s="5">
        <v>65023</v>
      </c>
      <c r="F203" s="7">
        <v>351.89</v>
      </c>
      <c r="G203" s="8">
        <v>8200016692</v>
      </c>
      <c r="H203" s="9">
        <v>30</v>
      </c>
      <c r="I203" s="9" t="s">
        <v>16</v>
      </c>
      <c r="J203" s="10" t="s">
        <v>17</v>
      </c>
      <c r="K203" s="5" t="s">
        <v>18</v>
      </c>
      <c r="L203" s="5" t="s">
        <v>608</v>
      </c>
    </row>
    <row r="204" spans="1:12" s="11" customFormat="1" x14ac:dyDescent="0.25">
      <c r="A204" s="5" t="s">
        <v>12</v>
      </c>
      <c r="B204" s="5" t="s">
        <v>611</v>
      </c>
      <c r="C204" s="6" t="s">
        <v>612</v>
      </c>
      <c r="D204" s="6" t="s">
        <v>613</v>
      </c>
      <c r="E204" s="5">
        <v>65023</v>
      </c>
      <c r="F204" s="7">
        <v>3940.09</v>
      </c>
      <c r="G204" s="8">
        <v>8200016692</v>
      </c>
      <c r="H204" s="9">
        <v>30</v>
      </c>
      <c r="I204" s="9" t="s">
        <v>16</v>
      </c>
      <c r="J204" s="10" t="s">
        <v>17</v>
      </c>
      <c r="K204" s="5" t="s">
        <v>18</v>
      </c>
      <c r="L204" s="5" t="s">
        <v>611</v>
      </c>
    </row>
    <row r="205" spans="1:12" s="11" customFormat="1" x14ac:dyDescent="0.25">
      <c r="A205" s="5" t="s">
        <v>12</v>
      </c>
      <c r="B205" s="5" t="s">
        <v>614</v>
      </c>
      <c r="C205" s="6" t="s">
        <v>615</v>
      </c>
      <c r="D205" s="6" t="s">
        <v>616</v>
      </c>
      <c r="E205" s="5">
        <v>65023</v>
      </c>
      <c r="F205" s="7">
        <v>4240.3900000000003</v>
      </c>
      <c r="G205" s="8">
        <v>8200016692</v>
      </c>
      <c r="H205" s="9">
        <v>30</v>
      </c>
      <c r="I205" s="9" t="s">
        <v>16</v>
      </c>
      <c r="J205" s="10" t="s">
        <v>17</v>
      </c>
      <c r="K205" s="5" t="s">
        <v>18</v>
      </c>
      <c r="L205" s="5" t="s">
        <v>614</v>
      </c>
    </row>
    <row r="206" spans="1:12" s="11" customFormat="1" x14ac:dyDescent="0.25">
      <c r="A206" s="5" t="s">
        <v>12</v>
      </c>
      <c r="B206" s="5" t="s">
        <v>617</v>
      </c>
      <c r="C206" s="6" t="s">
        <v>618</v>
      </c>
      <c r="D206" s="6" t="s">
        <v>619</v>
      </c>
      <c r="E206" s="5">
        <v>65023</v>
      </c>
      <c r="F206" s="7">
        <v>1529.99</v>
      </c>
      <c r="G206" s="8">
        <v>8200016692</v>
      </c>
      <c r="H206" s="9">
        <v>30</v>
      </c>
      <c r="I206" s="9" t="s">
        <v>16</v>
      </c>
      <c r="J206" s="10" t="s">
        <v>17</v>
      </c>
      <c r="K206" s="5" t="s">
        <v>18</v>
      </c>
      <c r="L206" s="5" t="s">
        <v>617</v>
      </c>
    </row>
    <row r="207" spans="1:12" s="11" customFormat="1" x14ac:dyDescent="0.25">
      <c r="A207" s="5" t="s">
        <v>12</v>
      </c>
      <c r="B207" s="5" t="s">
        <v>620</v>
      </c>
      <c r="C207" s="6" t="s">
        <v>621</v>
      </c>
      <c r="D207" s="6" t="s">
        <v>622</v>
      </c>
      <c r="E207" s="5">
        <v>65023</v>
      </c>
      <c r="F207" s="7">
        <v>4196.5</v>
      </c>
      <c r="G207" s="8">
        <v>8200016692</v>
      </c>
      <c r="H207" s="9">
        <v>30</v>
      </c>
      <c r="I207" s="9" t="s">
        <v>16</v>
      </c>
      <c r="J207" s="10" t="s">
        <v>17</v>
      </c>
      <c r="K207" s="5" t="s">
        <v>18</v>
      </c>
      <c r="L207" s="5" t="s">
        <v>620</v>
      </c>
    </row>
    <row r="208" spans="1:12" s="11" customFormat="1" x14ac:dyDescent="0.25">
      <c r="A208" s="5" t="s">
        <v>12</v>
      </c>
      <c r="B208" s="5" t="s">
        <v>623</v>
      </c>
      <c r="C208" s="6" t="s">
        <v>624</v>
      </c>
      <c r="D208" s="6" t="s">
        <v>625</v>
      </c>
      <c r="E208" s="5">
        <v>65023</v>
      </c>
      <c r="F208" s="7">
        <v>2790.48</v>
      </c>
      <c r="G208" s="8">
        <v>8200016692</v>
      </c>
      <c r="H208" s="9">
        <v>30</v>
      </c>
      <c r="I208" s="9" t="s">
        <v>16</v>
      </c>
      <c r="J208" s="10" t="s">
        <v>17</v>
      </c>
      <c r="K208" s="5" t="s">
        <v>18</v>
      </c>
      <c r="L208" s="5" t="s">
        <v>623</v>
      </c>
    </row>
    <row r="209" spans="1:12" s="11" customFormat="1" x14ac:dyDescent="0.25">
      <c r="A209" s="5" t="s">
        <v>12</v>
      </c>
      <c r="B209" s="5" t="s">
        <v>626</v>
      </c>
      <c r="C209" s="6" t="s">
        <v>627</v>
      </c>
      <c r="D209" s="6" t="s">
        <v>555</v>
      </c>
      <c r="E209" s="5">
        <v>65023</v>
      </c>
      <c r="F209" s="7">
        <v>2979.9</v>
      </c>
      <c r="G209" s="8">
        <v>8200016692</v>
      </c>
      <c r="H209" s="9">
        <v>30</v>
      </c>
      <c r="I209" s="9" t="s">
        <v>16</v>
      </c>
      <c r="J209" s="10" t="s">
        <v>17</v>
      </c>
      <c r="K209" s="5" t="s">
        <v>18</v>
      </c>
      <c r="L209" s="5" t="s">
        <v>626</v>
      </c>
    </row>
    <row r="210" spans="1:12" s="11" customFormat="1" x14ac:dyDescent="0.25">
      <c r="A210" s="5" t="s">
        <v>12</v>
      </c>
      <c r="B210" s="5" t="s">
        <v>628</v>
      </c>
      <c r="C210" s="6" t="s">
        <v>629</v>
      </c>
      <c r="D210" s="6" t="s">
        <v>630</v>
      </c>
      <c r="E210" s="5">
        <v>65023</v>
      </c>
      <c r="F210" s="7">
        <v>4867.17</v>
      </c>
      <c r="G210" s="8">
        <v>8200016692</v>
      </c>
      <c r="H210" s="9">
        <v>30</v>
      </c>
      <c r="I210" s="9" t="s">
        <v>16</v>
      </c>
      <c r="J210" s="10" t="s">
        <v>17</v>
      </c>
      <c r="K210" s="5" t="s">
        <v>18</v>
      </c>
      <c r="L210" s="5" t="s">
        <v>628</v>
      </c>
    </row>
    <row r="211" spans="1:12" s="11" customFormat="1" x14ac:dyDescent="0.25">
      <c r="A211" s="5" t="s">
        <v>12</v>
      </c>
      <c r="B211" s="5" t="s">
        <v>631</v>
      </c>
      <c r="C211" s="6" t="s">
        <v>632</v>
      </c>
      <c r="D211" s="6" t="s">
        <v>633</v>
      </c>
      <c r="E211" s="5">
        <v>65023</v>
      </c>
      <c r="F211" s="7">
        <v>4389</v>
      </c>
      <c r="G211" s="8">
        <v>8200016692</v>
      </c>
      <c r="H211" s="9">
        <v>30</v>
      </c>
      <c r="I211" s="9" t="s">
        <v>16</v>
      </c>
      <c r="J211" s="10" t="s">
        <v>17</v>
      </c>
      <c r="K211" s="5" t="s">
        <v>18</v>
      </c>
      <c r="L211" s="5" t="s">
        <v>631</v>
      </c>
    </row>
    <row r="212" spans="1:12" s="11" customFormat="1" x14ac:dyDescent="0.25">
      <c r="A212" s="5" t="s">
        <v>12</v>
      </c>
      <c r="B212" s="5" t="s">
        <v>634</v>
      </c>
      <c r="C212" s="6" t="s">
        <v>635</v>
      </c>
      <c r="D212" s="6" t="s">
        <v>636</v>
      </c>
      <c r="E212" s="5">
        <v>65023</v>
      </c>
      <c r="F212" s="7">
        <v>184.78459999999998</v>
      </c>
      <c r="G212" s="8">
        <v>8200016692</v>
      </c>
      <c r="H212" s="9">
        <v>30</v>
      </c>
      <c r="I212" s="9" t="s">
        <v>16</v>
      </c>
      <c r="J212" s="10" t="s">
        <v>17</v>
      </c>
      <c r="K212" s="5" t="s">
        <v>18</v>
      </c>
      <c r="L212" s="5" t="s">
        <v>634</v>
      </c>
    </row>
    <row r="213" spans="1:12" s="11" customFormat="1" x14ac:dyDescent="0.25">
      <c r="A213" s="5" t="s">
        <v>12</v>
      </c>
      <c r="B213" s="5" t="s">
        <v>637</v>
      </c>
      <c r="C213" s="6" t="s">
        <v>638</v>
      </c>
      <c r="D213" s="6" t="s">
        <v>639</v>
      </c>
      <c r="E213" s="5">
        <v>65023</v>
      </c>
      <c r="F213" s="7">
        <v>77.654499999999999</v>
      </c>
      <c r="G213" s="8">
        <v>8200016692</v>
      </c>
      <c r="H213" s="9">
        <v>30</v>
      </c>
      <c r="I213" s="9" t="s">
        <v>16</v>
      </c>
      <c r="J213" s="10" t="s">
        <v>17</v>
      </c>
      <c r="K213" s="5" t="s">
        <v>18</v>
      </c>
      <c r="L213" s="5" t="s">
        <v>637</v>
      </c>
    </row>
    <row r="214" spans="1:12" s="11" customFormat="1" x14ac:dyDescent="0.25">
      <c r="A214" s="5" t="s">
        <v>12</v>
      </c>
      <c r="B214" s="5" t="s">
        <v>640</v>
      </c>
      <c r="C214" s="6" t="s">
        <v>641</v>
      </c>
      <c r="D214" s="6" t="s">
        <v>642</v>
      </c>
      <c r="E214" s="5">
        <v>65023</v>
      </c>
      <c r="F214" s="7">
        <v>26079.9</v>
      </c>
      <c r="G214" s="8">
        <v>8200016692</v>
      </c>
      <c r="H214" s="9">
        <v>30</v>
      </c>
      <c r="I214" s="9" t="s">
        <v>16</v>
      </c>
      <c r="J214" s="10" t="s">
        <v>17</v>
      </c>
      <c r="K214" s="5" t="s">
        <v>18</v>
      </c>
      <c r="L214" s="5" t="s">
        <v>640</v>
      </c>
    </row>
    <row r="215" spans="1:12" s="11" customFormat="1" x14ac:dyDescent="0.25">
      <c r="A215" s="5" t="s">
        <v>12</v>
      </c>
      <c r="B215" s="5" t="s">
        <v>643</v>
      </c>
      <c r="C215" s="6" t="s">
        <v>644</v>
      </c>
      <c r="D215" s="6" t="s">
        <v>645</v>
      </c>
      <c r="E215" s="5">
        <v>65023</v>
      </c>
      <c r="F215" s="7">
        <v>32903.64</v>
      </c>
      <c r="G215" s="8">
        <v>8200016692</v>
      </c>
      <c r="H215" s="9">
        <v>30</v>
      </c>
      <c r="I215" s="9" t="s">
        <v>16</v>
      </c>
      <c r="J215" s="10" t="s">
        <v>17</v>
      </c>
      <c r="K215" s="5" t="s">
        <v>18</v>
      </c>
      <c r="L215" s="5" t="s">
        <v>643</v>
      </c>
    </row>
    <row r="216" spans="1:12" s="11" customFormat="1" x14ac:dyDescent="0.25">
      <c r="A216" s="5" t="s">
        <v>12</v>
      </c>
      <c r="B216" s="5" t="s">
        <v>646</v>
      </c>
      <c r="C216" s="6" t="s">
        <v>647</v>
      </c>
      <c r="D216" s="6" t="s">
        <v>648</v>
      </c>
      <c r="E216" s="5">
        <v>65023</v>
      </c>
      <c r="F216" s="7">
        <v>26307.05</v>
      </c>
      <c r="G216" s="8">
        <v>8200016692</v>
      </c>
      <c r="H216" s="9">
        <v>30</v>
      </c>
      <c r="I216" s="9" t="s">
        <v>16</v>
      </c>
      <c r="J216" s="10" t="s">
        <v>17</v>
      </c>
      <c r="K216" s="5" t="s">
        <v>18</v>
      </c>
      <c r="L216" s="5" t="s">
        <v>646</v>
      </c>
    </row>
    <row r="217" spans="1:12" s="11" customFormat="1" x14ac:dyDescent="0.25">
      <c r="A217" s="5" t="s">
        <v>12</v>
      </c>
      <c r="B217" s="5" t="s">
        <v>649</v>
      </c>
      <c r="C217" s="6" t="s">
        <v>650</v>
      </c>
      <c r="D217" s="6" t="s">
        <v>651</v>
      </c>
      <c r="E217" s="5">
        <v>65023</v>
      </c>
      <c r="F217" s="7">
        <v>2548.7000000000003</v>
      </c>
      <c r="G217" s="8">
        <v>8200016692</v>
      </c>
      <c r="H217" s="9">
        <v>30</v>
      </c>
      <c r="I217" s="9" t="s">
        <v>16</v>
      </c>
      <c r="J217" s="10" t="s">
        <v>17</v>
      </c>
      <c r="K217" s="5" t="s">
        <v>18</v>
      </c>
      <c r="L217" s="5" t="s">
        <v>649</v>
      </c>
    </row>
    <row r="218" spans="1:12" s="11" customFormat="1" x14ac:dyDescent="0.25">
      <c r="A218" s="5" t="s">
        <v>12</v>
      </c>
      <c r="B218" s="5" t="s">
        <v>652</v>
      </c>
      <c r="C218" s="6" t="s">
        <v>653</v>
      </c>
      <c r="D218" s="6" t="s">
        <v>654</v>
      </c>
      <c r="E218" s="5">
        <v>65023</v>
      </c>
      <c r="F218" s="7">
        <v>414.26</v>
      </c>
      <c r="G218" s="8">
        <v>8200016692</v>
      </c>
      <c r="H218" s="9">
        <v>30</v>
      </c>
      <c r="I218" s="9" t="s">
        <v>16</v>
      </c>
      <c r="J218" s="10" t="s">
        <v>17</v>
      </c>
      <c r="K218" s="5" t="s">
        <v>18</v>
      </c>
      <c r="L218" s="5" t="s">
        <v>652</v>
      </c>
    </row>
    <row r="219" spans="1:12" s="11" customFormat="1" x14ac:dyDescent="0.25">
      <c r="A219" s="5" t="s">
        <v>12</v>
      </c>
      <c r="B219" s="5" t="s">
        <v>655</v>
      </c>
      <c r="C219" s="6" t="s">
        <v>656</v>
      </c>
      <c r="D219" s="6" t="s">
        <v>657</v>
      </c>
      <c r="E219" s="5">
        <v>65023</v>
      </c>
      <c r="F219" s="7">
        <v>3007.62</v>
      </c>
      <c r="G219" s="8">
        <v>8200016692</v>
      </c>
      <c r="H219" s="9">
        <v>30</v>
      </c>
      <c r="I219" s="9" t="s">
        <v>16</v>
      </c>
      <c r="J219" s="10" t="s">
        <v>17</v>
      </c>
      <c r="K219" s="5" t="s">
        <v>18</v>
      </c>
      <c r="L219" s="5" t="s">
        <v>655</v>
      </c>
    </row>
    <row r="220" spans="1:12" s="11" customFormat="1" ht="30" x14ac:dyDescent="0.25">
      <c r="A220" s="5" t="s">
        <v>12</v>
      </c>
      <c r="B220" s="5" t="s">
        <v>658</v>
      </c>
      <c r="C220" s="6" t="s">
        <v>659</v>
      </c>
      <c r="D220" s="6" t="s">
        <v>660</v>
      </c>
      <c r="E220" s="5">
        <v>65023</v>
      </c>
      <c r="F220" s="7">
        <v>2430.89</v>
      </c>
      <c r="G220" s="8">
        <v>8200016692</v>
      </c>
      <c r="H220" s="9">
        <v>30</v>
      </c>
      <c r="I220" s="9" t="s">
        <v>16</v>
      </c>
      <c r="J220" s="10" t="s">
        <v>17</v>
      </c>
      <c r="K220" s="5" t="s">
        <v>18</v>
      </c>
      <c r="L220" s="5" t="s">
        <v>658</v>
      </c>
    </row>
    <row r="221" spans="1:12" s="11" customFormat="1" x14ac:dyDescent="0.25">
      <c r="A221" s="5" t="s">
        <v>12</v>
      </c>
      <c r="B221" s="5" t="s">
        <v>661</v>
      </c>
      <c r="C221" s="6" t="s">
        <v>662</v>
      </c>
      <c r="D221" s="6" t="s">
        <v>663</v>
      </c>
      <c r="E221" s="5">
        <v>65023</v>
      </c>
      <c r="F221" s="7">
        <v>2860.55</v>
      </c>
      <c r="G221" s="8">
        <v>8200016692</v>
      </c>
      <c r="H221" s="9">
        <v>30</v>
      </c>
      <c r="I221" s="9" t="s">
        <v>16</v>
      </c>
      <c r="J221" s="10" t="s">
        <v>17</v>
      </c>
      <c r="K221" s="5" t="s">
        <v>18</v>
      </c>
      <c r="L221" s="5" t="s">
        <v>661</v>
      </c>
    </row>
    <row r="222" spans="1:12" s="11" customFormat="1" x14ac:dyDescent="0.25">
      <c r="A222" s="5" t="s">
        <v>12</v>
      </c>
      <c r="B222" s="5" t="s">
        <v>664</v>
      </c>
      <c r="C222" s="6" t="s">
        <v>665</v>
      </c>
      <c r="D222" s="6" t="s">
        <v>666</v>
      </c>
      <c r="E222" s="5">
        <v>65023</v>
      </c>
      <c r="F222" s="7">
        <v>3410.33</v>
      </c>
      <c r="G222" s="8">
        <v>8200016692</v>
      </c>
      <c r="H222" s="9">
        <v>30</v>
      </c>
      <c r="I222" s="9" t="s">
        <v>16</v>
      </c>
      <c r="J222" s="10" t="s">
        <v>17</v>
      </c>
      <c r="K222" s="5" t="s">
        <v>18</v>
      </c>
      <c r="L222" s="5" t="s">
        <v>664</v>
      </c>
    </row>
    <row r="223" spans="1:12" s="11" customFormat="1" ht="30" x14ac:dyDescent="0.25">
      <c r="A223" s="5" t="s">
        <v>12</v>
      </c>
      <c r="B223" s="5" t="s">
        <v>667</v>
      </c>
      <c r="C223" s="6" t="s">
        <v>668</v>
      </c>
      <c r="D223" s="6" t="s">
        <v>455</v>
      </c>
      <c r="E223" s="5">
        <v>65023</v>
      </c>
      <c r="F223" s="7">
        <v>775.39</v>
      </c>
      <c r="G223" s="8">
        <v>8200016692</v>
      </c>
      <c r="H223" s="9">
        <v>30</v>
      </c>
      <c r="I223" s="9" t="s">
        <v>16</v>
      </c>
      <c r="J223" s="10" t="s">
        <v>17</v>
      </c>
      <c r="K223" s="5" t="s">
        <v>18</v>
      </c>
      <c r="L223" s="5" t="s">
        <v>667</v>
      </c>
    </row>
    <row r="224" spans="1:12" s="11" customFormat="1" x14ac:dyDescent="0.25">
      <c r="A224" s="5" t="s">
        <v>12</v>
      </c>
      <c r="B224" s="5" t="s">
        <v>669</v>
      </c>
      <c r="C224" s="6" t="s">
        <v>670</v>
      </c>
      <c r="D224" s="6" t="s">
        <v>671</v>
      </c>
      <c r="E224" s="5">
        <v>65023</v>
      </c>
      <c r="F224" s="7">
        <v>22092.84</v>
      </c>
      <c r="G224" s="8">
        <v>8200016692</v>
      </c>
      <c r="H224" s="9">
        <v>30</v>
      </c>
      <c r="I224" s="9" t="s">
        <v>16</v>
      </c>
      <c r="J224" s="10" t="s">
        <v>17</v>
      </c>
      <c r="K224" s="5" t="s">
        <v>18</v>
      </c>
      <c r="L224" s="5" t="s">
        <v>669</v>
      </c>
    </row>
    <row r="225" spans="1:12" s="11" customFormat="1" x14ac:dyDescent="0.25">
      <c r="A225" s="5" t="s">
        <v>12</v>
      </c>
      <c r="B225" s="5" t="s">
        <v>672</v>
      </c>
      <c r="C225" s="6" t="s">
        <v>673</v>
      </c>
      <c r="D225" s="6" t="s">
        <v>674</v>
      </c>
      <c r="E225" s="5">
        <v>65023</v>
      </c>
      <c r="F225" s="7">
        <v>22230.670000000002</v>
      </c>
      <c r="G225" s="8">
        <v>8200016692</v>
      </c>
      <c r="H225" s="9">
        <v>30</v>
      </c>
      <c r="I225" s="9" t="s">
        <v>16</v>
      </c>
      <c r="J225" s="10" t="s">
        <v>17</v>
      </c>
      <c r="K225" s="5" t="s">
        <v>18</v>
      </c>
      <c r="L225" s="5" t="s">
        <v>672</v>
      </c>
    </row>
    <row r="226" spans="1:12" s="11" customFormat="1" x14ac:dyDescent="0.25">
      <c r="A226" s="5" t="s">
        <v>12</v>
      </c>
      <c r="B226" s="5" t="s">
        <v>675</v>
      </c>
      <c r="C226" s="6" t="s">
        <v>676</v>
      </c>
      <c r="D226" s="6" t="s">
        <v>677</v>
      </c>
      <c r="E226" s="5">
        <v>65023</v>
      </c>
      <c r="F226" s="7">
        <v>25567.08</v>
      </c>
      <c r="G226" s="8">
        <v>8200016692</v>
      </c>
      <c r="H226" s="9">
        <v>30</v>
      </c>
      <c r="I226" s="9" t="s">
        <v>16</v>
      </c>
      <c r="J226" s="10" t="s">
        <v>17</v>
      </c>
      <c r="K226" s="5" t="s">
        <v>18</v>
      </c>
      <c r="L226" s="5" t="s">
        <v>675</v>
      </c>
    </row>
    <row r="227" spans="1:12" s="11" customFormat="1" x14ac:dyDescent="0.25">
      <c r="A227" s="5" t="s">
        <v>12</v>
      </c>
      <c r="B227" s="5" t="s">
        <v>678</v>
      </c>
      <c r="C227" s="6" t="s">
        <v>679</v>
      </c>
      <c r="D227" s="6" t="s">
        <v>680</v>
      </c>
      <c r="E227" s="5">
        <v>65023</v>
      </c>
      <c r="F227" s="7">
        <v>25683.350000000002</v>
      </c>
      <c r="G227" s="8">
        <v>8200016692</v>
      </c>
      <c r="H227" s="9">
        <v>30</v>
      </c>
      <c r="I227" s="9" t="s">
        <v>16</v>
      </c>
      <c r="J227" s="10" t="s">
        <v>17</v>
      </c>
      <c r="K227" s="5" t="s">
        <v>18</v>
      </c>
      <c r="L227" s="5" t="s">
        <v>678</v>
      </c>
    </row>
    <row r="228" spans="1:12" s="11" customFormat="1" ht="30" x14ac:dyDescent="0.25">
      <c r="A228" s="5" t="s">
        <v>12</v>
      </c>
      <c r="B228" s="5" t="s">
        <v>681</v>
      </c>
      <c r="C228" s="6" t="s">
        <v>682</v>
      </c>
      <c r="D228" s="6" t="s">
        <v>683</v>
      </c>
      <c r="E228" s="5">
        <v>65023</v>
      </c>
      <c r="F228" s="7">
        <v>38376.800000000003</v>
      </c>
      <c r="G228" s="8">
        <v>8200016692</v>
      </c>
      <c r="H228" s="9">
        <v>30</v>
      </c>
      <c r="I228" s="9" t="s">
        <v>16</v>
      </c>
      <c r="J228" s="10" t="s">
        <v>17</v>
      </c>
      <c r="K228" s="5" t="s">
        <v>18</v>
      </c>
      <c r="L228" s="5" t="s">
        <v>681</v>
      </c>
    </row>
    <row r="229" spans="1:12" s="11" customFormat="1" x14ac:dyDescent="0.25">
      <c r="A229" s="5" t="s">
        <v>12</v>
      </c>
      <c r="B229" s="5" t="s">
        <v>684</v>
      </c>
      <c r="C229" s="6" t="s">
        <v>685</v>
      </c>
      <c r="D229" s="6" t="s">
        <v>686</v>
      </c>
      <c r="E229" s="5">
        <v>65023</v>
      </c>
      <c r="F229" s="7">
        <v>38376.800000000003</v>
      </c>
      <c r="G229" s="8">
        <v>8200016692</v>
      </c>
      <c r="H229" s="9">
        <v>30</v>
      </c>
      <c r="I229" s="9" t="s">
        <v>16</v>
      </c>
      <c r="J229" s="10" t="s">
        <v>17</v>
      </c>
      <c r="K229" s="5" t="s">
        <v>18</v>
      </c>
      <c r="L229" s="5" t="s">
        <v>684</v>
      </c>
    </row>
    <row r="230" spans="1:12" s="11" customFormat="1" x14ac:dyDescent="0.25">
      <c r="A230" s="5" t="s">
        <v>12</v>
      </c>
      <c r="B230" s="5" t="s">
        <v>687</v>
      </c>
      <c r="C230" s="6" t="s">
        <v>688</v>
      </c>
      <c r="D230" s="6" t="s">
        <v>689</v>
      </c>
      <c r="E230" s="5">
        <v>65023</v>
      </c>
      <c r="F230" s="7">
        <v>10421.18</v>
      </c>
      <c r="G230" s="8">
        <v>8200016692</v>
      </c>
      <c r="H230" s="9">
        <v>30</v>
      </c>
      <c r="I230" s="9" t="s">
        <v>16</v>
      </c>
      <c r="J230" s="10" t="s">
        <v>17</v>
      </c>
      <c r="K230" s="5" t="s">
        <v>18</v>
      </c>
      <c r="L230" s="5" t="s">
        <v>687</v>
      </c>
    </row>
    <row r="231" spans="1:12" s="11" customFormat="1" x14ac:dyDescent="0.25">
      <c r="A231" s="5" t="s">
        <v>12</v>
      </c>
      <c r="B231" s="5" t="s">
        <v>690</v>
      </c>
      <c r="C231" s="6" t="s">
        <v>691</v>
      </c>
      <c r="D231" s="6" t="s">
        <v>692</v>
      </c>
      <c r="E231" s="5">
        <v>65023</v>
      </c>
      <c r="F231" s="7">
        <v>501.27000000000004</v>
      </c>
      <c r="G231" s="8">
        <v>8200016692</v>
      </c>
      <c r="H231" s="9">
        <v>30</v>
      </c>
      <c r="I231" s="9" t="s">
        <v>16</v>
      </c>
      <c r="J231" s="10" t="s">
        <v>17</v>
      </c>
      <c r="K231" s="5" t="s">
        <v>18</v>
      </c>
      <c r="L231" s="5" t="s">
        <v>690</v>
      </c>
    </row>
    <row r="232" spans="1:12" s="11" customFormat="1" x14ac:dyDescent="0.25">
      <c r="A232" s="5" t="s">
        <v>12</v>
      </c>
      <c r="B232" s="5" t="s">
        <v>693</v>
      </c>
      <c r="C232" s="6" t="s">
        <v>694</v>
      </c>
      <c r="D232" s="6" t="s">
        <v>695</v>
      </c>
      <c r="E232" s="5">
        <v>65023</v>
      </c>
      <c r="F232" s="7">
        <v>409.64</v>
      </c>
      <c r="G232" s="8">
        <v>8200016692</v>
      </c>
      <c r="H232" s="9">
        <v>30</v>
      </c>
      <c r="I232" s="9" t="s">
        <v>16</v>
      </c>
      <c r="J232" s="10" t="s">
        <v>17</v>
      </c>
      <c r="K232" s="5" t="s">
        <v>18</v>
      </c>
      <c r="L232" s="5" t="s">
        <v>693</v>
      </c>
    </row>
    <row r="233" spans="1:12" s="11" customFormat="1" x14ac:dyDescent="0.25">
      <c r="A233" s="5" t="s">
        <v>12</v>
      </c>
      <c r="B233" s="5" t="s">
        <v>696</v>
      </c>
      <c r="C233" s="6" t="s">
        <v>697</v>
      </c>
      <c r="D233" s="6" t="s">
        <v>698</v>
      </c>
      <c r="E233" s="5">
        <v>65023</v>
      </c>
      <c r="F233" s="7">
        <v>769.23</v>
      </c>
      <c r="G233" s="8">
        <v>8200016692</v>
      </c>
      <c r="H233" s="9">
        <v>30</v>
      </c>
      <c r="I233" s="9" t="s">
        <v>16</v>
      </c>
      <c r="J233" s="10" t="s">
        <v>17</v>
      </c>
      <c r="K233" s="5" t="s">
        <v>18</v>
      </c>
      <c r="L233" s="5" t="s">
        <v>696</v>
      </c>
    </row>
    <row r="234" spans="1:12" s="11" customFormat="1" x14ac:dyDescent="0.25">
      <c r="A234" s="5" t="s">
        <v>12</v>
      </c>
      <c r="B234" s="5" t="s">
        <v>699</v>
      </c>
      <c r="C234" s="6" t="s">
        <v>700</v>
      </c>
      <c r="D234" s="6" t="s">
        <v>701</v>
      </c>
      <c r="E234" s="5">
        <v>65023</v>
      </c>
      <c r="F234" s="7">
        <v>28294.420000000002</v>
      </c>
      <c r="G234" s="8">
        <v>8200016692</v>
      </c>
      <c r="H234" s="9">
        <v>30</v>
      </c>
      <c r="I234" s="9" t="s">
        <v>16</v>
      </c>
      <c r="J234" s="10" t="s">
        <v>17</v>
      </c>
      <c r="K234" s="5" t="s">
        <v>18</v>
      </c>
      <c r="L234" s="5" t="s">
        <v>699</v>
      </c>
    </row>
    <row r="235" spans="1:12" s="11" customFormat="1" x14ac:dyDescent="0.25">
      <c r="A235" s="5" t="s">
        <v>12</v>
      </c>
      <c r="B235" s="5" t="s">
        <v>702</v>
      </c>
      <c r="C235" s="6" t="s">
        <v>703</v>
      </c>
      <c r="D235" s="6" t="s">
        <v>704</v>
      </c>
      <c r="E235" s="5">
        <v>65023</v>
      </c>
      <c r="F235" s="7">
        <v>19712.77</v>
      </c>
      <c r="G235" s="8">
        <v>8200016692</v>
      </c>
      <c r="H235" s="9">
        <v>30</v>
      </c>
      <c r="I235" s="9" t="s">
        <v>16</v>
      </c>
      <c r="J235" s="10" t="s">
        <v>17</v>
      </c>
      <c r="K235" s="5" t="s">
        <v>18</v>
      </c>
      <c r="L235" s="5" t="s">
        <v>702</v>
      </c>
    </row>
    <row r="236" spans="1:12" s="11" customFormat="1" ht="18.75" customHeight="1" x14ac:dyDescent="0.25">
      <c r="A236" s="5" t="s">
        <v>12</v>
      </c>
      <c r="B236" s="5" t="s">
        <v>705</v>
      </c>
      <c r="C236" s="6" t="s">
        <v>706</v>
      </c>
      <c r="D236" s="6" t="s">
        <v>707</v>
      </c>
      <c r="E236" s="5">
        <v>65023</v>
      </c>
      <c r="F236" s="7">
        <v>1493.03</v>
      </c>
      <c r="G236" s="8">
        <v>8200016692</v>
      </c>
      <c r="H236" s="9">
        <v>30</v>
      </c>
      <c r="I236" s="9" t="s">
        <v>16</v>
      </c>
      <c r="J236" s="10" t="s">
        <v>17</v>
      </c>
      <c r="K236" s="5" t="s">
        <v>18</v>
      </c>
      <c r="L236" s="5" t="s">
        <v>705</v>
      </c>
    </row>
    <row r="237" spans="1:12" s="11" customFormat="1" x14ac:dyDescent="0.25">
      <c r="A237" s="5" t="s">
        <v>12</v>
      </c>
      <c r="B237" s="5" t="s">
        <v>708</v>
      </c>
      <c r="C237" s="6" t="s">
        <v>709</v>
      </c>
      <c r="D237" s="6" t="s">
        <v>710</v>
      </c>
      <c r="E237" s="5">
        <v>65023</v>
      </c>
      <c r="F237" s="7">
        <v>8550.08</v>
      </c>
      <c r="G237" s="8">
        <v>8200016692</v>
      </c>
      <c r="H237" s="9">
        <v>30</v>
      </c>
      <c r="I237" s="9" t="s">
        <v>16</v>
      </c>
      <c r="J237" s="10" t="s">
        <v>17</v>
      </c>
      <c r="K237" s="5" t="s">
        <v>18</v>
      </c>
      <c r="L237" s="5" t="s">
        <v>708</v>
      </c>
    </row>
    <row r="238" spans="1:12" s="11" customFormat="1" x14ac:dyDescent="0.25">
      <c r="A238" s="5" t="s">
        <v>12</v>
      </c>
      <c r="B238" s="5" t="s">
        <v>711</v>
      </c>
      <c r="C238" s="6" t="s">
        <v>712</v>
      </c>
      <c r="D238" s="6" t="s">
        <v>713</v>
      </c>
      <c r="E238" s="5">
        <v>65023</v>
      </c>
      <c r="F238" s="7">
        <v>23049.18</v>
      </c>
      <c r="G238" s="8">
        <v>8200016692</v>
      </c>
      <c r="H238" s="9">
        <v>30</v>
      </c>
      <c r="I238" s="9" t="s">
        <v>16</v>
      </c>
      <c r="J238" s="10" t="s">
        <v>17</v>
      </c>
      <c r="K238" s="5" t="s">
        <v>18</v>
      </c>
      <c r="L238" s="5" t="s">
        <v>711</v>
      </c>
    </row>
    <row r="239" spans="1:12" s="11" customFormat="1" x14ac:dyDescent="0.25">
      <c r="A239" s="5" t="s">
        <v>12</v>
      </c>
      <c r="B239" s="5" t="s">
        <v>714</v>
      </c>
      <c r="C239" s="6" t="s">
        <v>715</v>
      </c>
      <c r="D239" s="6" t="s">
        <v>716</v>
      </c>
      <c r="E239" s="5">
        <v>65023</v>
      </c>
      <c r="F239" s="7">
        <v>19236.91</v>
      </c>
      <c r="G239" s="8">
        <v>8200016692</v>
      </c>
      <c r="H239" s="9">
        <v>30</v>
      </c>
      <c r="I239" s="9" t="s">
        <v>16</v>
      </c>
      <c r="J239" s="10" t="s">
        <v>17</v>
      </c>
      <c r="K239" s="5" t="s">
        <v>18</v>
      </c>
      <c r="L239" s="5" t="s">
        <v>714</v>
      </c>
    </row>
    <row r="240" spans="1:12" s="11" customFormat="1" x14ac:dyDescent="0.25">
      <c r="A240" s="5" t="s">
        <v>12</v>
      </c>
      <c r="B240" s="5" t="s">
        <v>717</v>
      </c>
      <c r="C240" s="6" t="s">
        <v>718</v>
      </c>
      <c r="D240" s="6" t="s">
        <v>369</v>
      </c>
      <c r="E240" s="5">
        <v>65023</v>
      </c>
      <c r="F240" s="7">
        <v>5370.75</v>
      </c>
      <c r="G240" s="8">
        <v>8200016692</v>
      </c>
      <c r="H240" s="9">
        <v>30</v>
      </c>
      <c r="I240" s="9" t="s">
        <v>16</v>
      </c>
      <c r="J240" s="10" t="s">
        <v>17</v>
      </c>
      <c r="K240" s="5" t="s">
        <v>18</v>
      </c>
      <c r="L240" s="5" t="s">
        <v>717</v>
      </c>
    </row>
    <row r="241" spans="1:12" s="11" customFormat="1" x14ac:dyDescent="0.25">
      <c r="A241" s="5" t="s">
        <v>12</v>
      </c>
      <c r="B241" s="5" t="s">
        <v>719</v>
      </c>
      <c r="C241" s="6" t="s">
        <v>720</v>
      </c>
      <c r="D241" s="6" t="s">
        <v>129</v>
      </c>
      <c r="E241" s="5">
        <v>65023</v>
      </c>
      <c r="F241" s="7">
        <v>116.2238</v>
      </c>
      <c r="G241" s="8">
        <v>8200016692</v>
      </c>
      <c r="H241" s="9">
        <v>30</v>
      </c>
      <c r="I241" s="9" t="s">
        <v>16</v>
      </c>
      <c r="J241" s="10" t="s">
        <v>17</v>
      </c>
      <c r="K241" s="5" t="s">
        <v>18</v>
      </c>
      <c r="L241" s="5" t="s">
        <v>719</v>
      </c>
    </row>
    <row r="242" spans="1:12" s="11" customFormat="1" x14ac:dyDescent="0.25">
      <c r="A242" s="5" t="s">
        <v>12</v>
      </c>
      <c r="B242" s="5" t="s">
        <v>721</v>
      </c>
      <c r="C242" s="6" t="s">
        <v>722</v>
      </c>
      <c r="D242" s="6" t="s">
        <v>723</v>
      </c>
      <c r="E242" s="5">
        <v>65023</v>
      </c>
      <c r="F242" s="7">
        <v>417.34000000000003</v>
      </c>
      <c r="G242" s="8">
        <v>8200016692</v>
      </c>
      <c r="H242" s="9">
        <v>30</v>
      </c>
      <c r="I242" s="9" t="s">
        <v>16</v>
      </c>
      <c r="J242" s="10" t="s">
        <v>17</v>
      </c>
      <c r="K242" s="5" t="s">
        <v>18</v>
      </c>
      <c r="L242" s="5" t="s">
        <v>721</v>
      </c>
    </row>
    <row r="243" spans="1:12" s="11" customFormat="1" x14ac:dyDescent="0.25">
      <c r="A243" s="5" t="s">
        <v>12</v>
      </c>
      <c r="B243" s="5" t="s">
        <v>724</v>
      </c>
      <c r="C243" s="6" t="s">
        <v>725</v>
      </c>
      <c r="D243" s="6" t="s">
        <v>726</v>
      </c>
      <c r="E243" s="5">
        <v>65023</v>
      </c>
      <c r="F243" s="7">
        <v>6191.57</v>
      </c>
      <c r="G243" s="8">
        <v>8200016692</v>
      </c>
      <c r="H243" s="9">
        <v>30</v>
      </c>
      <c r="I243" s="9" t="s">
        <v>16</v>
      </c>
      <c r="J243" s="10" t="s">
        <v>17</v>
      </c>
      <c r="K243" s="5" t="s">
        <v>18</v>
      </c>
      <c r="L243" s="5" t="s">
        <v>724</v>
      </c>
    </row>
    <row r="244" spans="1:12" s="11" customFormat="1" ht="30" x14ac:dyDescent="0.25">
      <c r="A244" s="5" t="s">
        <v>12</v>
      </c>
      <c r="B244" s="5" t="s">
        <v>727</v>
      </c>
      <c r="C244" s="6" t="s">
        <v>728</v>
      </c>
      <c r="D244" s="6" t="s">
        <v>729</v>
      </c>
      <c r="E244" s="5">
        <v>65023</v>
      </c>
      <c r="F244" s="7">
        <v>646.03</v>
      </c>
      <c r="G244" s="8">
        <v>8200016692</v>
      </c>
      <c r="H244" s="9">
        <v>30</v>
      </c>
      <c r="I244" s="9" t="s">
        <v>16</v>
      </c>
      <c r="J244" s="10" t="s">
        <v>17</v>
      </c>
      <c r="K244" s="5" t="s">
        <v>18</v>
      </c>
      <c r="L244" s="5" t="s">
        <v>727</v>
      </c>
    </row>
    <row r="245" spans="1:12" s="11" customFormat="1" x14ac:dyDescent="0.25">
      <c r="A245" s="5" t="s">
        <v>12</v>
      </c>
      <c r="B245" s="5" t="s">
        <v>730</v>
      </c>
      <c r="C245" s="6" t="s">
        <v>731</v>
      </c>
      <c r="D245" s="6" t="s">
        <v>732</v>
      </c>
      <c r="E245" s="5">
        <v>65023</v>
      </c>
      <c r="F245" s="7">
        <v>766.92000000000007</v>
      </c>
      <c r="G245" s="8">
        <v>8200016692</v>
      </c>
      <c r="H245" s="9">
        <v>30</v>
      </c>
      <c r="I245" s="9" t="s">
        <v>16</v>
      </c>
      <c r="J245" s="10" t="s">
        <v>17</v>
      </c>
      <c r="K245" s="5" t="s">
        <v>18</v>
      </c>
      <c r="L245" s="5" t="s">
        <v>730</v>
      </c>
    </row>
    <row r="246" spans="1:12" s="11" customFormat="1" x14ac:dyDescent="0.25">
      <c r="A246" s="5" t="s">
        <v>12</v>
      </c>
      <c r="B246" s="5" t="s">
        <v>733</v>
      </c>
      <c r="C246" s="6" t="s">
        <v>734</v>
      </c>
      <c r="D246" s="6" t="s">
        <v>420</v>
      </c>
      <c r="E246" s="5">
        <v>65023</v>
      </c>
      <c r="F246" s="7">
        <v>865.48</v>
      </c>
      <c r="G246" s="8">
        <v>8200016692</v>
      </c>
      <c r="H246" s="9">
        <v>30</v>
      </c>
      <c r="I246" s="9" t="s">
        <v>16</v>
      </c>
      <c r="J246" s="10" t="s">
        <v>17</v>
      </c>
      <c r="K246" s="5" t="s">
        <v>18</v>
      </c>
      <c r="L246" s="5" t="s">
        <v>733</v>
      </c>
    </row>
    <row r="247" spans="1:12" s="11" customFormat="1" x14ac:dyDescent="0.25">
      <c r="A247" s="5" t="s">
        <v>12</v>
      </c>
      <c r="B247" s="5" t="s">
        <v>735</v>
      </c>
      <c r="C247" s="6" t="s">
        <v>736</v>
      </c>
      <c r="D247" s="6" t="s">
        <v>737</v>
      </c>
      <c r="E247" s="5">
        <v>65023</v>
      </c>
      <c r="F247" s="7">
        <v>67796.19</v>
      </c>
      <c r="G247" s="8">
        <v>8200016692</v>
      </c>
      <c r="H247" s="9">
        <v>30</v>
      </c>
      <c r="I247" s="9" t="s">
        <v>16</v>
      </c>
      <c r="J247" s="10" t="s">
        <v>17</v>
      </c>
      <c r="K247" s="5" t="s">
        <v>18</v>
      </c>
      <c r="L247" s="5" t="s">
        <v>735</v>
      </c>
    </row>
    <row r="248" spans="1:12" s="11" customFormat="1" x14ac:dyDescent="0.25">
      <c r="A248" s="5" t="s">
        <v>12</v>
      </c>
      <c r="B248" s="5" t="s">
        <v>738</v>
      </c>
      <c r="C248" s="6" t="s">
        <v>739</v>
      </c>
      <c r="D248" s="6" t="s">
        <v>740</v>
      </c>
      <c r="E248" s="5">
        <v>65023</v>
      </c>
      <c r="F248" s="7">
        <v>67984.84</v>
      </c>
      <c r="G248" s="8">
        <v>8200016692</v>
      </c>
      <c r="H248" s="9">
        <v>30</v>
      </c>
      <c r="I248" s="9" t="s">
        <v>16</v>
      </c>
      <c r="J248" s="10" t="s">
        <v>17</v>
      </c>
      <c r="K248" s="5" t="s">
        <v>18</v>
      </c>
      <c r="L248" s="5" t="s">
        <v>738</v>
      </c>
    </row>
    <row r="249" spans="1:12" s="11" customFormat="1" x14ac:dyDescent="0.25">
      <c r="A249" s="5" t="s">
        <v>12</v>
      </c>
      <c r="B249" s="5" t="s">
        <v>741</v>
      </c>
      <c r="C249" s="6" t="s">
        <v>742</v>
      </c>
      <c r="D249" s="6" t="s">
        <v>743</v>
      </c>
      <c r="E249" s="5">
        <v>65023</v>
      </c>
      <c r="F249" s="7">
        <v>54475.96</v>
      </c>
      <c r="G249" s="8">
        <v>8200016692</v>
      </c>
      <c r="H249" s="9">
        <v>30</v>
      </c>
      <c r="I249" s="9" t="s">
        <v>16</v>
      </c>
      <c r="J249" s="10" t="s">
        <v>17</v>
      </c>
      <c r="K249" s="5" t="s">
        <v>18</v>
      </c>
      <c r="L249" s="5" t="s">
        <v>741</v>
      </c>
    </row>
    <row r="250" spans="1:12" s="11" customFormat="1" x14ac:dyDescent="0.25">
      <c r="A250" s="5" t="s">
        <v>12</v>
      </c>
      <c r="B250" s="5" t="s">
        <v>744</v>
      </c>
      <c r="C250" s="6" t="s">
        <v>745</v>
      </c>
      <c r="D250" s="6" t="s">
        <v>746</v>
      </c>
      <c r="E250" s="5">
        <v>65023</v>
      </c>
      <c r="F250" s="7">
        <v>53277.07</v>
      </c>
      <c r="G250" s="8">
        <v>8200016692</v>
      </c>
      <c r="H250" s="9">
        <v>30</v>
      </c>
      <c r="I250" s="9" t="s">
        <v>16</v>
      </c>
      <c r="J250" s="10" t="s">
        <v>17</v>
      </c>
      <c r="K250" s="5" t="s">
        <v>18</v>
      </c>
      <c r="L250" s="5" t="s">
        <v>744</v>
      </c>
    </row>
    <row r="251" spans="1:12" s="11" customFormat="1" x14ac:dyDescent="0.25">
      <c r="A251" s="5" t="s">
        <v>12</v>
      </c>
      <c r="B251" s="5" t="s">
        <v>747</v>
      </c>
      <c r="C251" s="6" t="s">
        <v>748</v>
      </c>
      <c r="D251" s="6" t="s">
        <v>749</v>
      </c>
      <c r="E251" s="5">
        <v>65023</v>
      </c>
      <c r="F251" s="7">
        <v>897.05000000000007</v>
      </c>
      <c r="G251" s="8">
        <v>8200016692</v>
      </c>
      <c r="H251" s="9">
        <v>30</v>
      </c>
      <c r="I251" s="9" t="s">
        <v>16</v>
      </c>
      <c r="J251" s="10" t="s">
        <v>17</v>
      </c>
      <c r="K251" s="5" t="s">
        <v>18</v>
      </c>
      <c r="L251" s="5" t="s">
        <v>747</v>
      </c>
    </row>
    <row r="252" spans="1:12" s="11" customFormat="1" x14ac:dyDescent="0.25">
      <c r="A252" s="5" t="s">
        <v>12</v>
      </c>
      <c r="B252" s="5" t="s">
        <v>750</v>
      </c>
      <c r="C252" s="6" t="s">
        <v>751</v>
      </c>
      <c r="D252" s="6" t="s">
        <v>752</v>
      </c>
      <c r="E252" s="5">
        <v>65023</v>
      </c>
      <c r="F252" s="7">
        <v>3880.8</v>
      </c>
      <c r="G252" s="8">
        <v>8200016692</v>
      </c>
      <c r="H252" s="9">
        <v>30</v>
      </c>
      <c r="I252" s="9" t="s">
        <v>16</v>
      </c>
      <c r="J252" s="10" t="s">
        <v>17</v>
      </c>
      <c r="K252" s="5" t="s">
        <v>18</v>
      </c>
      <c r="L252" s="5" t="s">
        <v>750</v>
      </c>
    </row>
    <row r="253" spans="1:12" s="11" customFormat="1" x14ac:dyDescent="0.25">
      <c r="A253" s="5" t="s">
        <v>12</v>
      </c>
      <c r="B253" s="5" t="s">
        <v>753</v>
      </c>
      <c r="C253" s="6" t="s">
        <v>754</v>
      </c>
      <c r="D253" s="6" t="s">
        <v>129</v>
      </c>
      <c r="E253" s="5">
        <v>65023</v>
      </c>
      <c r="F253" s="7">
        <v>128.48990000000001</v>
      </c>
      <c r="G253" s="8">
        <v>8200016692</v>
      </c>
      <c r="H253" s="9">
        <v>30</v>
      </c>
      <c r="I253" s="9" t="s">
        <v>16</v>
      </c>
      <c r="J253" s="10" t="s">
        <v>17</v>
      </c>
      <c r="K253" s="5" t="s">
        <v>18</v>
      </c>
      <c r="L253" s="5" t="s">
        <v>753</v>
      </c>
    </row>
    <row r="254" spans="1:12" s="11" customFormat="1" x14ac:dyDescent="0.25">
      <c r="A254" s="5" t="s">
        <v>12</v>
      </c>
      <c r="B254" s="5" t="s">
        <v>755</v>
      </c>
      <c r="C254" s="6" t="s">
        <v>756</v>
      </c>
      <c r="D254" s="6" t="s">
        <v>563</v>
      </c>
      <c r="E254" s="5">
        <v>65023</v>
      </c>
      <c r="F254" s="7">
        <v>79.633400000000009</v>
      </c>
      <c r="G254" s="8">
        <v>8200016692</v>
      </c>
      <c r="H254" s="9">
        <v>30</v>
      </c>
      <c r="I254" s="9" t="s">
        <v>16</v>
      </c>
      <c r="J254" s="10" t="s">
        <v>17</v>
      </c>
      <c r="K254" s="5" t="s">
        <v>18</v>
      </c>
      <c r="L254" s="5" t="s">
        <v>755</v>
      </c>
    </row>
    <row r="255" spans="1:12" s="11" customFormat="1" x14ac:dyDescent="0.25">
      <c r="A255" s="5" t="s">
        <v>12</v>
      </c>
      <c r="B255" s="5" t="s">
        <v>757</v>
      </c>
      <c r="C255" s="6" t="s">
        <v>758</v>
      </c>
      <c r="D255" s="6" t="s">
        <v>759</v>
      </c>
      <c r="E255" s="5">
        <v>65023</v>
      </c>
      <c r="F255" s="7">
        <v>55319.11</v>
      </c>
      <c r="G255" s="8">
        <v>8200016692</v>
      </c>
      <c r="H255" s="9">
        <v>30</v>
      </c>
      <c r="I255" s="9" t="s">
        <v>16</v>
      </c>
      <c r="J255" s="10" t="s">
        <v>17</v>
      </c>
      <c r="K255" s="5" t="s">
        <v>18</v>
      </c>
      <c r="L255" s="5" t="s">
        <v>757</v>
      </c>
    </row>
    <row r="256" spans="1:12" s="11" customFormat="1" x14ac:dyDescent="0.25">
      <c r="A256" s="5" t="s">
        <v>12</v>
      </c>
      <c r="B256" s="5" t="s">
        <v>760</v>
      </c>
      <c r="C256" s="6" t="s">
        <v>761</v>
      </c>
      <c r="D256" s="6" t="s">
        <v>762</v>
      </c>
      <c r="E256" s="5">
        <v>65023</v>
      </c>
      <c r="F256" s="7">
        <v>65362.99</v>
      </c>
      <c r="G256" s="8">
        <v>8200016692</v>
      </c>
      <c r="H256" s="9">
        <v>30</v>
      </c>
      <c r="I256" s="9" t="s">
        <v>16</v>
      </c>
      <c r="J256" s="10" t="s">
        <v>17</v>
      </c>
      <c r="K256" s="5" t="s">
        <v>18</v>
      </c>
      <c r="L256" s="5" t="s">
        <v>760</v>
      </c>
    </row>
    <row r="257" spans="1:12" s="11" customFormat="1" x14ac:dyDescent="0.25">
      <c r="A257" s="5" t="s">
        <v>12</v>
      </c>
      <c r="B257" s="5" t="s">
        <v>763</v>
      </c>
      <c r="C257" s="6" t="s">
        <v>764</v>
      </c>
      <c r="D257" s="6" t="s">
        <v>765</v>
      </c>
      <c r="E257" s="5">
        <v>65023</v>
      </c>
      <c r="F257" s="7">
        <v>45137.4</v>
      </c>
      <c r="G257" s="8">
        <v>8200016692</v>
      </c>
      <c r="H257" s="9">
        <v>30</v>
      </c>
      <c r="I257" s="9" t="s">
        <v>16</v>
      </c>
      <c r="J257" s="10" t="s">
        <v>17</v>
      </c>
      <c r="K257" s="5" t="s">
        <v>18</v>
      </c>
      <c r="L257" s="5" t="s">
        <v>763</v>
      </c>
    </row>
    <row r="258" spans="1:12" s="11" customFormat="1" x14ac:dyDescent="0.25">
      <c r="A258" s="5" t="s">
        <v>12</v>
      </c>
      <c r="B258" s="5" t="s">
        <v>766</v>
      </c>
      <c r="C258" s="6" t="s">
        <v>767</v>
      </c>
      <c r="D258" s="6" t="s">
        <v>768</v>
      </c>
      <c r="E258" s="5">
        <v>65023</v>
      </c>
      <c r="F258" s="7">
        <v>166.55100000000002</v>
      </c>
      <c r="G258" s="8">
        <v>8200016692</v>
      </c>
      <c r="H258" s="9">
        <v>30</v>
      </c>
      <c r="I258" s="9" t="s">
        <v>16</v>
      </c>
      <c r="J258" s="10" t="s">
        <v>17</v>
      </c>
      <c r="K258" s="5" t="s">
        <v>18</v>
      </c>
      <c r="L258" s="5" t="s">
        <v>766</v>
      </c>
    </row>
    <row r="259" spans="1:12" s="11" customFormat="1" x14ac:dyDescent="0.25">
      <c r="A259" s="5" t="s">
        <v>12</v>
      </c>
      <c r="B259" s="5" t="s">
        <v>769</v>
      </c>
      <c r="C259" s="6" t="s">
        <v>770</v>
      </c>
      <c r="D259" s="6" t="s">
        <v>429</v>
      </c>
      <c r="E259" s="5">
        <v>65023</v>
      </c>
      <c r="F259" s="7">
        <v>1595.44</v>
      </c>
      <c r="G259" s="8">
        <v>8200016692</v>
      </c>
      <c r="H259" s="9">
        <v>30</v>
      </c>
      <c r="I259" s="9" t="s">
        <v>16</v>
      </c>
      <c r="J259" s="10" t="s">
        <v>17</v>
      </c>
      <c r="K259" s="5" t="s">
        <v>18</v>
      </c>
      <c r="L259" s="5" t="s">
        <v>769</v>
      </c>
    </row>
    <row r="260" spans="1:12" s="11" customFormat="1" x14ac:dyDescent="0.25">
      <c r="A260" s="5" t="s">
        <v>12</v>
      </c>
      <c r="B260" s="5" t="s">
        <v>771</v>
      </c>
      <c r="C260" s="6" t="s">
        <v>772</v>
      </c>
      <c r="D260" s="6" t="s">
        <v>773</v>
      </c>
      <c r="E260" s="5">
        <v>65023</v>
      </c>
      <c r="F260" s="7">
        <v>80273.27</v>
      </c>
      <c r="G260" s="8">
        <v>8200016692</v>
      </c>
      <c r="H260" s="9">
        <v>30</v>
      </c>
      <c r="I260" s="9" t="s">
        <v>16</v>
      </c>
      <c r="J260" s="10" t="s">
        <v>17</v>
      </c>
      <c r="K260" s="5" t="s">
        <v>18</v>
      </c>
      <c r="L260" s="5" t="s">
        <v>771</v>
      </c>
    </row>
    <row r="261" spans="1:12" s="11" customFormat="1" x14ac:dyDescent="0.25">
      <c r="A261" s="5" t="s">
        <v>12</v>
      </c>
      <c r="B261" s="5" t="s">
        <v>774</v>
      </c>
      <c r="C261" s="6" t="s">
        <v>775</v>
      </c>
      <c r="D261" s="6" t="s">
        <v>776</v>
      </c>
      <c r="E261" s="5">
        <v>65023</v>
      </c>
      <c r="F261" s="7">
        <v>92508.57</v>
      </c>
      <c r="G261" s="8">
        <v>8200016692</v>
      </c>
      <c r="H261" s="9">
        <v>30</v>
      </c>
      <c r="I261" s="9" t="s">
        <v>16</v>
      </c>
      <c r="J261" s="10" t="s">
        <v>17</v>
      </c>
      <c r="K261" s="5" t="s">
        <v>18</v>
      </c>
      <c r="L261" s="5" t="s">
        <v>774</v>
      </c>
    </row>
    <row r="262" spans="1:12" s="11" customFormat="1" x14ac:dyDescent="0.25">
      <c r="A262" s="5" t="s">
        <v>12</v>
      </c>
      <c r="B262" s="5" t="s">
        <v>777</v>
      </c>
      <c r="C262" s="6" t="s">
        <v>778</v>
      </c>
      <c r="D262" s="6" t="s">
        <v>779</v>
      </c>
      <c r="E262" s="5">
        <v>65023</v>
      </c>
      <c r="F262" s="7">
        <v>1113.42</v>
      </c>
      <c r="G262" s="8">
        <v>8200016692</v>
      </c>
      <c r="H262" s="9">
        <v>30</v>
      </c>
      <c r="I262" s="9" t="s">
        <v>16</v>
      </c>
      <c r="J262" s="10" t="s">
        <v>17</v>
      </c>
      <c r="K262" s="5" t="s">
        <v>18</v>
      </c>
      <c r="L262" s="5" t="s">
        <v>777</v>
      </c>
    </row>
    <row r="263" spans="1:12" s="11" customFormat="1" x14ac:dyDescent="0.25">
      <c r="A263" s="5" t="s">
        <v>12</v>
      </c>
      <c r="B263" s="5" t="s">
        <v>780</v>
      </c>
      <c r="C263" s="6" t="s">
        <v>781</v>
      </c>
      <c r="D263" s="6" t="s">
        <v>782</v>
      </c>
      <c r="E263" s="5">
        <v>65023</v>
      </c>
      <c r="F263" s="7">
        <v>559.02</v>
      </c>
      <c r="G263" s="8">
        <v>8200016692</v>
      </c>
      <c r="H263" s="9">
        <v>30</v>
      </c>
      <c r="I263" s="9" t="s">
        <v>16</v>
      </c>
      <c r="J263" s="10" t="s">
        <v>17</v>
      </c>
      <c r="K263" s="5" t="s">
        <v>18</v>
      </c>
      <c r="L263" s="5" t="s">
        <v>780</v>
      </c>
    </row>
    <row r="264" spans="1:12" s="11" customFormat="1" x14ac:dyDescent="0.25">
      <c r="A264" s="5" t="s">
        <v>12</v>
      </c>
      <c r="B264" s="5" t="s">
        <v>783</v>
      </c>
      <c r="C264" s="6" t="s">
        <v>784</v>
      </c>
      <c r="D264" s="6" t="s">
        <v>785</v>
      </c>
      <c r="E264" s="5">
        <v>65023</v>
      </c>
      <c r="F264" s="7">
        <v>2071.3000000000002</v>
      </c>
      <c r="G264" s="8">
        <v>8200016692</v>
      </c>
      <c r="H264" s="9">
        <v>30</v>
      </c>
      <c r="I264" s="9" t="s">
        <v>16</v>
      </c>
      <c r="J264" s="10" t="s">
        <v>17</v>
      </c>
      <c r="K264" s="5" t="s">
        <v>18</v>
      </c>
      <c r="L264" s="5" t="s">
        <v>783</v>
      </c>
    </row>
    <row r="265" spans="1:12" s="11" customFormat="1" x14ac:dyDescent="0.25">
      <c r="A265" s="5" t="s">
        <v>12</v>
      </c>
      <c r="B265" s="5" t="s">
        <v>786</v>
      </c>
      <c r="C265" s="6" t="s">
        <v>787</v>
      </c>
      <c r="D265" s="6" t="s">
        <v>788</v>
      </c>
      <c r="E265" s="5">
        <v>65023</v>
      </c>
      <c r="F265" s="7">
        <v>1044.8900000000001</v>
      </c>
      <c r="G265" s="8">
        <v>8200016692</v>
      </c>
      <c r="H265" s="9">
        <v>30</v>
      </c>
      <c r="I265" s="9" t="s">
        <v>16</v>
      </c>
      <c r="J265" s="10" t="s">
        <v>17</v>
      </c>
      <c r="K265" s="5" t="s">
        <v>18</v>
      </c>
      <c r="L265" s="5" t="s">
        <v>786</v>
      </c>
    </row>
    <row r="266" spans="1:12" s="11" customFormat="1" x14ac:dyDescent="0.25">
      <c r="A266" s="5" t="s">
        <v>12</v>
      </c>
      <c r="B266" s="5" t="s">
        <v>789</v>
      </c>
      <c r="C266" s="6" t="s">
        <v>790</v>
      </c>
      <c r="D266" s="6" t="s">
        <v>791</v>
      </c>
      <c r="E266" s="5">
        <v>65023</v>
      </c>
      <c r="F266" s="7">
        <v>225.61</v>
      </c>
      <c r="G266" s="8">
        <v>8200016692</v>
      </c>
      <c r="H266" s="9">
        <v>30</v>
      </c>
      <c r="I266" s="9" t="s">
        <v>16</v>
      </c>
      <c r="J266" s="10" t="s">
        <v>17</v>
      </c>
      <c r="K266" s="5" t="s">
        <v>18</v>
      </c>
      <c r="L266" s="5" t="s">
        <v>789</v>
      </c>
    </row>
    <row r="267" spans="1:12" s="11" customFormat="1" x14ac:dyDescent="0.25">
      <c r="A267" s="5" t="s">
        <v>12</v>
      </c>
      <c r="B267" s="5" t="s">
        <v>792</v>
      </c>
      <c r="C267" s="6" t="s">
        <v>793</v>
      </c>
      <c r="D267" s="6" t="s">
        <v>794</v>
      </c>
      <c r="E267" s="5">
        <v>65023</v>
      </c>
      <c r="F267" s="7">
        <v>385.77</v>
      </c>
      <c r="G267" s="8">
        <v>8200016692</v>
      </c>
      <c r="H267" s="9">
        <v>30</v>
      </c>
      <c r="I267" s="9" t="s">
        <v>16</v>
      </c>
      <c r="J267" s="10" t="s">
        <v>17</v>
      </c>
      <c r="K267" s="5" t="s">
        <v>18</v>
      </c>
      <c r="L267" s="5" t="s">
        <v>792</v>
      </c>
    </row>
    <row r="268" spans="1:12" s="11" customFormat="1" x14ac:dyDescent="0.25">
      <c r="A268" s="5" t="s">
        <v>12</v>
      </c>
      <c r="B268" s="5" t="s">
        <v>795</v>
      </c>
      <c r="C268" s="6" t="s">
        <v>796</v>
      </c>
      <c r="D268" s="6" t="s">
        <v>797</v>
      </c>
      <c r="E268" s="5">
        <v>65023</v>
      </c>
      <c r="F268" s="7">
        <v>1027.95</v>
      </c>
      <c r="G268" s="8">
        <v>8200016692</v>
      </c>
      <c r="H268" s="9">
        <v>30</v>
      </c>
      <c r="I268" s="9" t="s">
        <v>16</v>
      </c>
      <c r="J268" s="10" t="s">
        <v>17</v>
      </c>
      <c r="K268" s="5" t="s">
        <v>18</v>
      </c>
      <c r="L268" s="5" t="s">
        <v>795</v>
      </c>
    </row>
    <row r="269" spans="1:12" s="11" customFormat="1" x14ac:dyDescent="0.25">
      <c r="A269" s="5" t="s">
        <v>12</v>
      </c>
      <c r="B269" s="5" t="s">
        <v>798</v>
      </c>
      <c r="C269" s="6" t="s">
        <v>799</v>
      </c>
      <c r="D269" s="6" t="s">
        <v>800</v>
      </c>
      <c r="E269" s="5">
        <v>65023</v>
      </c>
      <c r="F269" s="7">
        <v>82.366900000000001</v>
      </c>
      <c r="G269" s="8">
        <v>8200016692</v>
      </c>
      <c r="H269" s="9">
        <v>30</v>
      </c>
      <c r="I269" s="9" t="s">
        <v>16</v>
      </c>
      <c r="J269" s="10" t="s">
        <v>17</v>
      </c>
      <c r="K269" s="5" t="s">
        <v>18</v>
      </c>
      <c r="L269" s="5" t="s">
        <v>798</v>
      </c>
    </row>
    <row r="270" spans="1:12" s="11" customFormat="1" x14ac:dyDescent="0.25">
      <c r="A270" s="5" t="s">
        <v>12</v>
      </c>
      <c r="B270" s="5" t="s">
        <v>801</v>
      </c>
      <c r="C270" s="6" t="s">
        <v>802</v>
      </c>
      <c r="D270" s="6" t="s">
        <v>803</v>
      </c>
      <c r="E270" s="5">
        <v>65023</v>
      </c>
      <c r="F270" s="7">
        <v>17578.330000000002</v>
      </c>
      <c r="G270" s="8">
        <v>8200016692</v>
      </c>
      <c r="H270" s="9">
        <v>30</v>
      </c>
      <c r="I270" s="9" t="s">
        <v>16</v>
      </c>
      <c r="J270" s="10" t="s">
        <v>17</v>
      </c>
      <c r="K270" s="5" t="s">
        <v>18</v>
      </c>
      <c r="L270" s="5" t="s">
        <v>801</v>
      </c>
    </row>
    <row r="271" spans="1:12" s="11" customFormat="1" x14ac:dyDescent="0.25">
      <c r="A271" s="5" t="s">
        <v>12</v>
      </c>
      <c r="B271" s="5" t="s">
        <v>804</v>
      </c>
      <c r="C271" s="6" t="s">
        <v>805</v>
      </c>
      <c r="D271" s="6" t="s">
        <v>806</v>
      </c>
      <c r="E271" s="5">
        <v>65023</v>
      </c>
      <c r="F271" s="7">
        <v>20254.080000000002</v>
      </c>
      <c r="G271" s="8">
        <v>8200016692</v>
      </c>
      <c r="H271" s="9">
        <v>30</v>
      </c>
      <c r="I271" s="9" t="s">
        <v>16</v>
      </c>
      <c r="J271" s="10" t="s">
        <v>17</v>
      </c>
      <c r="K271" s="5" t="s">
        <v>18</v>
      </c>
      <c r="L271" s="5" t="s">
        <v>804</v>
      </c>
    </row>
    <row r="272" spans="1:12" s="11" customFormat="1" x14ac:dyDescent="0.25">
      <c r="A272" s="5" t="s">
        <v>12</v>
      </c>
      <c r="B272" s="5" t="s">
        <v>807</v>
      </c>
      <c r="C272" s="6" t="s">
        <v>808</v>
      </c>
      <c r="D272" s="6" t="s">
        <v>809</v>
      </c>
      <c r="E272" s="5">
        <v>65023</v>
      </c>
      <c r="F272" s="7">
        <v>6973.12</v>
      </c>
      <c r="G272" s="8">
        <v>8200016692</v>
      </c>
      <c r="H272" s="9">
        <v>30</v>
      </c>
      <c r="I272" s="9" t="s">
        <v>16</v>
      </c>
      <c r="J272" s="10" t="s">
        <v>17</v>
      </c>
      <c r="K272" s="5" t="s">
        <v>18</v>
      </c>
      <c r="L272" s="5" t="s">
        <v>807</v>
      </c>
    </row>
    <row r="273" spans="1:12" s="11" customFormat="1" x14ac:dyDescent="0.25">
      <c r="A273" s="5" t="s">
        <v>12</v>
      </c>
      <c r="B273" s="5" t="s">
        <v>810</v>
      </c>
      <c r="C273" s="6" t="s">
        <v>811</v>
      </c>
      <c r="D273" s="6" t="s">
        <v>812</v>
      </c>
      <c r="E273" s="5">
        <v>65023</v>
      </c>
      <c r="F273" s="7">
        <v>8079.6100000000006</v>
      </c>
      <c r="G273" s="8">
        <v>8200016692</v>
      </c>
      <c r="H273" s="9">
        <v>30</v>
      </c>
      <c r="I273" s="9" t="s">
        <v>16</v>
      </c>
      <c r="J273" s="10" t="s">
        <v>17</v>
      </c>
      <c r="K273" s="5" t="s">
        <v>18</v>
      </c>
      <c r="L273" s="5" t="s">
        <v>810</v>
      </c>
    </row>
    <row r="274" spans="1:12" s="11" customFormat="1" x14ac:dyDescent="0.25">
      <c r="A274" s="5" t="s">
        <v>12</v>
      </c>
      <c r="B274" s="5" t="s">
        <v>813</v>
      </c>
      <c r="C274" s="6" t="s">
        <v>814</v>
      </c>
      <c r="D274" s="6" t="s">
        <v>815</v>
      </c>
      <c r="E274" s="5">
        <v>65023</v>
      </c>
      <c r="F274" s="7">
        <v>620.62</v>
      </c>
      <c r="G274" s="8">
        <v>8200016692</v>
      </c>
      <c r="H274" s="9">
        <v>30</v>
      </c>
      <c r="I274" s="9" t="s">
        <v>16</v>
      </c>
      <c r="J274" s="10" t="s">
        <v>17</v>
      </c>
      <c r="K274" s="5" t="s">
        <v>18</v>
      </c>
      <c r="L274" s="5" t="s">
        <v>813</v>
      </c>
    </row>
    <row r="275" spans="1:12" s="11" customFormat="1" x14ac:dyDescent="0.25">
      <c r="A275" s="5" t="s">
        <v>12</v>
      </c>
      <c r="B275" s="5" t="s">
        <v>816</v>
      </c>
      <c r="C275" s="6" t="s">
        <v>817</v>
      </c>
      <c r="D275" s="6" t="s">
        <v>818</v>
      </c>
      <c r="E275" s="5">
        <v>65023</v>
      </c>
      <c r="F275" s="7">
        <v>184.8</v>
      </c>
      <c r="G275" s="8">
        <v>8200016692</v>
      </c>
      <c r="H275" s="9">
        <v>30</v>
      </c>
      <c r="I275" s="9" t="s">
        <v>16</v>
      </c>
      <c r="J275" s="10" t="s">
        <v>17</v>
      </c>
      <c r="K275" s="5" t="s">
        <v>18</v>
      </c>
      <c r="L275" s="5" t="s">
        <v>816</v>
      </c>
    </row>
    <row r="276" spans="1:12" s="11" customFormat="1" x14ac:dyDescent="0.25">
      <c r="A276" s="5" t="s">
        <v>12</v>
      </c>
      <c r="B276" s="5" t="s">
        <v>819</v>
      </c>
      <c r="C276" s="6" t="s">
        <v>820</v>
      </c>
      <c r="D276" s="6" t="s">
        <v>821</v>
      </c>
      <c r="E276" s="5">
        <v>65023</v>
      </c>
      <c r="F276" s="7">
        <v>1708.63</v>
      </c>
      <c r="G276" s="8">
        <v>8200016692</v>
      </c>
      <c r="H276" s="9">
        <v>30</v>
      </c>
      <c r="I276" s="9" t="s">
        <v>16</v>
      </c>
      <c r="J276" s="10" t="s">
        <v>17</v>
      </c>
      <c r="K276" s="5" t="s">
        <v>18</v>
      </c>
      <c r="L276" s="5" t="s">
        <v>819</v>
      </c>
    </row>
    <row r="277" spans="1:12" s="11" customFormat="1" x14ac:dyDescent="0.25">
      <c r="A277" s="5" t="s">
        <v>12</v>
      </c>
      <c r="B277" s="5" t="s">
        <v>822</v>
      </c>
      <c r="C277" s="6" t="s">
        <v>823</v>
      </c>
      <c r="D277" s="6" t="s">
        <v>824</v>
      </c>
      <c r="E277" s="5">
        <v>65023</v>
      </c>
      <c r="F277" s="7">
        <v>160.16</v>
      </c>
      <c r="G277" s="8">
        <v>8200016692</v>
      </c>
      <c r="H277" s="9">
        <v>30</v>
      </c>
      <c r="I277" s="9" t="s">
        <v>16</v>
      </c>
      <c r="J277" s="10" t="s">
        <v>17</v>
      </c>
      <c r="K277" s="5" t="s">
        <v>18</v>
      </c>
      <c r="L277" s="5" t="s">
        <v>822</v>
      </c>
    </row>
    <row r="278" spans="1:12" s="11" customFormat="1" x14ac:dyDescent="0.25">
      <c r="A278" s="5" t="s">
        <v>12</v>
      </c>
      <c r="B278" s="5" t="s">
        <v>825</v>
      </c>
      <c r="C278" s="6" t="s">
        <v>826</v>
      </c>
      <c r="D278" s="6" t="s">
        <v>827</v>
      </c>
      <c r="E278" s="5">
        <v>65023</v>
      </c>
      <c r="F278" s="7">
        <v>16632</v>
      </c>
      <c r="G278" s="8">
        <v>8200016692</v>
      </c>
      <c r="H278" s="9">
        <v>30</v>
      </c>
      <c r="I278" s="9" t="s">
        <v>16</v>
      </c>
      <c r="J278" s="10" t="s">
        <v>17</v>
      </c>
      <c r="K278" s="5" t="s">
        <v>18</v>
      </c>
      <c r="L278" s="5" t="s">
        <v>825</v>
      </c>
    </row>
    <row r="279" spans="1:12" s="11" customFormat="1" x14ac:dyDescent="0.25">
      <c r="A279" s="5" t="s">
        <v>12</v>
      </c>
      <c r="B279" s="5" t="s">
        <v>828</v>
      </c>
      <c r="C279" s="6" t="s">
        <v>829</v>
      </c>
      <c r="D279" s="6" t="s">
        <v>830</v>
      </c>
      <c r="E279" s="5">
        <v>65023</v>
      </c>
      <c r="F279" s="7">
        <v>97.02</v>
      </c>
      <c r="G279" s="8">
        <v>8200016692</v>
      </c>
      <c r="H279" s="9">
        <v>30</v>
      </c>
      <c r="I279" s="9" t="s">
        <v>16</v>
      </c>
      <c r="J279" s="10" t="s">
        <v>17</v>
      </c>
      <c r="K279" s="5" t="s">
        <v>18</v>
      </c>
      <c r="L279" s="5" t="s">
        <v>828</v>
      </c>
    </row>
    <row r="280" spans="1:12" s="11" customFormat="1" x14ac:dyDescent="0.25">
      <c r="A280" s="5" t="s">
        <v>12</v>
      </c>
      <c r="B280" s="5" t="s">
        <v>831</v>
      </c>
      <c r="C280" s="6" t="s">
        <v>832</v>
      </c>
      <c r="D280" s="6" t="s">
        <v>555</v>
      </c>
      <c r="E280" s="5">
        <v>65023</v>
      </c>
      <c r="F280" s="7">
        <v>2797.41</v>
      </c>
      <c r="G280" s="8">
        <v>8200016692</v>
      </c>
      <c r="H280" s="9">
        <v>30</v>
      </c>
      <c r="I280" s="9" t="s">
        <v>16</v>
      </c>
      <c r="J280" s="10" t="s">
        <v>17</v>
      </c>
      <c r="K280" s="5" t="s">
        <v>18</v>
      </c>
      <c r="L280" s="5" t="s">
        <v>831</v>
      </c>
    </row>
    <row r="281" spans="1:12" s="11" customFormat="1" x14ac:dyDescent="0.25">
      <c r="A281" s="5" t="s">
        <v>12</v>
      </c>
      <c r="B281" s="5" t="s">
        <v>833</v>
      </c>
      <c r="C281" s="6" t="s">
        <v>834</v>
      </c>
      <c r="D281" s="6" t="s">
        <v>835</v>
      </c>
      <c r="E281" s="5">
        <v>65023</v>
      </c>
      <c r="F281" s="7">
        <v>2948.33</v>
      </c>
      <c r="G281" s="8">
        <v>8200016692</v>
      </c>
      <c r="H281" s="9">
        <v>30</v>
      </c>
      <c r="I281" s="9" t="s">
        <v>16</v>
      </c>
      <c r="J281" s="10" t="s">
        <v>17</v>
      </c>
      <c r="K281" s="5" t="s">
        <v>18</v>
      </c>
      <c r="L281" s="5" t="s">
        <v>833</v>
      </c>
    </row>
    <row r="282" spans="1:12" s="11" customFormat="1" ht="30" x14ac:dyDescent="0.25">
      <c r="A282" s="5" t="s">
        <v>12</v>
      </c>
      <c r="B282" s="5" t="s">
        <v>836</v>
      </c>
      <c r="C282" s="6" t="s">
        <v>837</v>
      </c>
      <c r="D282" s="6" t="s">
        <v>838</v>
      </c>
      <c r="E282" s="5">
        <v>65023</v>
      </c>
      <c r="F282" s="7">
        <v>17635.310000000001</v>
      </c>
      <c r="G282" s="8">
        <v>8200016692</v>
      </c>
      <c r="H282" s="9">
        <v>30</v>
      </c>
      <c r="I282" s="9" t="s">
        <v>16</v>
      </c>
      <c r="J282" s="10" t="s">
        <v>17</v>
      </c>
      <c r="K282" s="5" t="s">
        <v>18</v>
      </c>
      <c r="L282" s="5" t="s">
        <v>836</v>
      </c>
    </row>
    <row r="283" spans="1:12" s="11" customFormat="1" ht="30" x14ac:dyDescent="0.25">
      <c r="A283" s="5" t="s">
        <v>12</v>
      </c>
      <c r="B283" s="5" t="s">
        <v>839</v>
      </c>
      <c r="C283" s="6" t="s">
        <v>840</v>
      </c>
      <c r="D283" s="6" t="s">
        <v>841</v>
      </c>
      <c r="E283" s="5">
        <v>65023</v>
      </c>
      <c r="F283" s="7">
        <v>17337.32</v>
      </c>
      <c r="G283" s="8">
        <v>8200016692</v>
      </c>
      <c r="H283" s="9">
        <v>30</v>
      </c>
      <c r="I283" s="9" t="s">
        <v>16</v>
      </c>
      <c r="J283" s="10" t="s">
        <v>17</v>
      </c>
      <c r="K283" s="5" t="s">
        <v>18</v>
      </c>
      <c r="L283" s="5" t="s">
        <v>839</v>
      </c>
    </row>
    <row r="284" spans="1:12" s="11" customFormat="1" ht="30" x14ac:dyDescent="0.25">
      <c r="A284" s="5" t="s">
        <v>12</v>
      </c>
      <c r="B284" s="5" t="s">
        <v>842</v>
      </c>
      <c r="C284" s="6" t="s">
        <v>843</v>
      </c>
      <c r="D284" s="6" t="s">
        <v>844</v>
      </c>
      <c r="E284" s="5">
        <v>65023</v>
      </c>
      <c r="F284" s="7">
        <v>20435.03</v>
      </c>
      <c r="G284" s="8">
        <v>8200016692</v>
      </c>
      <c r="H284" s="9">
        <v>30</v>
      </c>
      <c r="I284" s="9" t="s">
        <v>16</v>
      </c>
      <c r="J284" s="10" t="s">
        <v>17</v>
      </c>
      <c r="K284" s="5" t="s">
        <v>18</v>
      </c>
      <c r="L284" s="5" t="s">
        <v>842</v>
      </c>
    </row>
    <row r="285" spans="1:12" s="11" customFormat="1" ht="30" x14ac:dyDescent="0.25">
      <c r="A285" s="5" t="s">
        <v>12</v>
      </c>
      <c r="B285" s="5" t="s">
        <v>845</v>
      </c>
      <c r="C285" s="6" t="s">
        <v>846</v>
      </c>
      <c r="D285" s="6" t="s">
        <v>847</v>
      </c>
      <c r="E285" s="5">
        <v>65023</v>
      </c>
      <c r="F285" s="7">
        <v>20124.72</v>
      </c>
      <c r="G285" s="8">
        <v>8200016692</v>
      </c>
      <c r="H285" s="9">
        <v>30</v>
      </c>
      <c r="I285" s="9" t="s">
        <v>16</v>
      </c>
      <c r="J285" s="10" t="s">
        <v>17</v>
      </c>
      <c r="K285" s="5" t="s">
        <v>18</v>
      </c>
      <c r="L285" s="5" t="s">
        <v>845</v>
      </c>
    </row>
    <row r="286" spans="1:12" s="11" customFormat="1" x14ac:dyDescent="0.25">
      <c r="A286" s="5" t="s">
        <v>12</v>
      </c>
      <c r="B286" s="5" t="s">
        <v>848</v>
      </c>
      <c r="C286" s="6" t="s">
        <v>849</v>
      </c>
      <c r="D286" s="6" t="s">
        <v>850</v>
      </c>
      <c r="E286" s="5">
        <v>65023</v>
      </c>
      <c r="F286" s="7">
        <v>17514.420000000002</v>
      </c>
      <c r="G286" s="8">
        <v>8200016692</v>
      </c>
      <c r="H286" s="9">
        <v>30</v>
      </c>
      <c r="I286" s="9" t="s">
        <v>16</v>
      </c>
      <c r="J286" s="10" t="s">
        <v>17</v>
      </c>
      <c r="K286" s="5" t="s">
        <v>18</v>
      </c>
      <c r="L286" s="5" t="s">
        <v>848</v>
      </c>
    </row>
    <row r="287" spans="1:12" s="11" customFormat="1" x14ac:dyDescent="0.25">
      <c r="A287" s="5" t="s">
        <v>12</v>
      </c>
      <c r="B287" s="5" t="s">
        <v>851</v>
      </c>
      <c r="C287" s="6" t="s">
        <v>852</v>
      </c>
      <c r="D287" s="6" t="s">
        <v>853</v>
      </c>
      <c r="E287" s="5">
        <v>65023</v>
      </c>
      <c r="F287" s="7">
        <v>19697.37</v>
      </c>
      <c r="G287" s="8">
        <v>8200016692</v>
      </c>
      <c r="H287" s="9">
        <v>30</v>
      </c>
      <c r="I287" s="9" t="s">
        <v>16</v>
      </c>
      <c r="J287" s="10" t="s">
        <v>17</v>
      </c>
      <c r="K287" s="5" t="s">
        <v>18</v>
      </c>
      <c r="L287" s="5" t="s">
        <v>851</v>
      </c>
    </row>
    <row r="288" spans="1:12" s="11" customFormat="1" ht="30" x14ac:dyDescent="0.25">
      <c r="A288" s="5" t="s">
        <v>12</v>
      </c>
      <c r="B288" s="5" t="s">
        <v>854</v>
      </c>
      <c r="C288" s="6" t="s">
        <v>855</v>
      </c>
      <c r="D288" s="6" t="s">
        <v>856</v>
      </c>
      <c r="E288" s="5">
        <v>65023</v>
      </c>
      <c r="F288" s="7">
        <v>762.30000000000007</v>
      </c>
      <c r="G288" s="8">
        <v>8200016692</v>
      </c>
      <c r="H288" s="9">
        <v>30</v>
      </c>
      <c r="I288" s="9" t="s">
        <v>16</v>
      </c>
      <c r="J288" s="10" t="s">
        <v>17</v>
      </c>
      <c r="K288" s="5" t="s">
        <v>18</v>
      </c>
      <c r="L288" s="5" t="s">
        <v>854</v>
      </c>
    </row>
    <row r="289" spans="1:12" s="11" customFormat="1" ht="30" x14ac:dyDescent="0.25">
      <c r="A289" s="5" t="s">
        <v>12</v>
      </c>
      <c r="B289" s="5" t="s">
        <v>857</v>
      </c>
      <c r="C289" s="6" t="s">
        <v>858</v>
      </c>
      <c r="D289" s="6" t="s">
        <v>859</v>
      </c>
      <c r="E289" s="5">
        <v>65023</v>
      </c>
      <c r="F289" s="7">
        <v>863.17000000000007</v>
      </c>
      <c r="G289" s="8">
        <v>8200016692</v>
      </c>
      <c r="H289" s="9">
        <v>30</v>
      </c>
      <c r="I289" s="9" t="s">
        <v>16</v>
      </c>
      <c r="J289" s="10" t="s">
        <v>17</v>
      </c>
      <c r="K289" s="5" t="s">
        <v>18</v>
      </c>
      <c r="L289" s="5" t="s">
        <v>857</v>
      </c>
    </row>
    <row r="290" spans="1:12" s="11" customFormat="1" x14ac:dyDescent="0.25">
      <c r="A290" s="5" t="s">
        <v>12</v>
      </c>
      <c r="B290" s="5" t="s">
        <v>860</v>
      </c>
      <c r="C290" s="6" t="s">
        <v>861</v>
      </c>
      <c r="D290" s="6" t="s">
        <v>862</v>
      </c>
      <c r="E290" s="5">
        <v>65023</v>
      </c>
      <c r="F290" s="7">
        <v>15451.59</v>
      </c>
      <c r="G290" s="8">
        <v>8200016692</v>
      </c>
      <c r="H290" s="9">
        <v>30</v>
      </c>
      <c r="I290" s="9" t="s">
        <v>16</v>
      </c>
      <c r="J290" s="10" t="s">
        <v>17</v>
      </c>
      <c r="K290" s="5" t="s">
        <v>18</v>
      </c>
      <c r="L290" s="5" t="s">
        <v>860</v>
      </c>
    </row>
    <row r="291" spans="1:12" s="11" customFormat="1" x14ac:dyDescent="0.25">
      <c r="A291" s="5" t="s">
        <v>12</v>
      </c>
      <c r="B291" s="5" t="s">
        <v>863</v>
      </c>
      <c r="C291" s="6" t="s">
        <v>864</v>
      </c>
      <c r="D291" s="6" t="s">
        <v>865</v>
      </c>
      <c r="E291" s="5">
        <v>65023</v>
      </c>
      <c r="F291" s="7">
        <v>8079.6100000000006</v>
      </c>
      <c r="G291" s="8">
        <v>8200016692</v>
      </c>
      <c r="H291" s="9">
        <v>30</v>
      </c>
      <c r="I291" s="9" t="s">
        <v>16</v>
      </c>
      <c r="J291" s="10" t="s">
        <v>17</v>
      </c>
      <c r="K291" s="5" t="s">
        <v>18</v>
      </c>
      <c r="L291" s="5" t="s">
        <v>863</v>
      </c>
    </row>
    <row r="292" spans="1:12" s="11" customFormat="1" x14ac:dyDescent="0.25">
      <c r="A292" s="5" t="s">
        <v>12</v>
      </c>
      <c r="B292" s="5" t="s">
        <v>866</v>
      </c>
      <c r="C292" s="6" t="s">
        <v>867</v>
      </c>
      <c r="D292" s="6" t="s">
        <v>868</v>
      </c>
      <c r="E292" s="5">
        <v>65023</v>
      </c>
      <c r="F292" s="7">
        <v>195.58</v>
      </c>
      <c r="G292" s="8">
        <v>8200016692</v>
      </c>
      <c r="H292" s="9">
        <v>30</v>
      </c>
      <c r="I292" s="9" t="s">
        <v>16</v>
      </c>
      <c r="J292" s="10" t="s">
        <v>17</v>
      </c>
      <c r="K292" s="5" t="s">
        <v>18</v>
      </c>
      <c r="L292" s="5" t="s">
        <v>866</v>
      </c>
    </row>
    <row r="293" spans="1:12" s="11" customFormat="1" x14ac:dyDescent="0.25">
      <c r="A293" s="5" t="s">
        <v>12</v>
      </c>
      <c r="B293" s="5" t="s">
        <v>869</v>
      </c>
      <c r="C293" s="6" t="s">
        <v>870</v>
      </c>
      <c r="D293" s="6" t="s">
        <v>871</v>
      </c>
      <c r="E293" s="5">
        <v>65023</v>
      </c>
      <c r="F293" s="7">
        <v>14660.800000000001</v>
      </c>
      <c r="G293" s="8">
        <v>8200016692</v>
      </c>
      <c r="H293" s="9">
        <v>30</v>
      </c>
      <c r="I293" s="9" t="s">
        <v>16</v>
      </c>
      <c r="J293" s="10" t="s">
        <v>17</v>
      </c>
      <c r="K293" s="5" t="s">
        <v>18</v>
      </c>
      <c r="L293" s="5" t="s">
        <v>869</v>
      </c>
    </row>
    <row r="294" spans="1:12" s="11" customFormat="1" x14ac:dyDescent="0.25">
      <c r="A294" s="5" t="s">
        <v>12</v>
      </c>
      <c r="B294" s="5" t="s">
        <v>872</v>
      </c>
      <c r="C294" s="6" t="s">
        <v>873</v>
      </c>
      <c r="D294" s="6" t="s">
        <v>874</v>
      </c>
      <c r="E294" s="5">
        <v>65023</v>
      </c>
      <c r="F294" s="7">
        <v>6973.12</v>
      </c>
      <c r="G294" s="8">
        <v>8200016692</v>
      </c>
      <c r="H294" s="9">
        <v>30</v>
      </c>
      <c r="I294" s="9" t="s">
        <v>16</v>
      </c>
      <c r="J294" s="10" t="s">
        <v>17</v>
      </c>
      <c r="K294" s="5" t="s">
        <v>18</v>
      </c>
      <c r="L294" s="5" t="s">
        <v>872</v>
      </c>
    </row>
    <row r="295" spans="1:12" s="11" customFormat="1" x14ac:dyDescent="0.25">
      <c r="A295" s="5" t="s">
        <v>12</v>
      </c>
      <c r="B295" s="5" t="s">
        <v>875</v>
      </c>
      <c r="C295" s="6" t="s">
        <v>876</v>
      </c>
      <c r="D295" s="6" t="s">
        <v>877</v>
      </c>
      <c r="E295" s="5">
        <v>65023</v>
      </c>
      <c r="F295" s="7">
        <v>21526.89</v>
      </c>
      <c r="G295" s="8">
        <v>8200016692</v>
      </c>
      <c r="H295" s="9">
        <v>30</v>
      </c>
      <c r="I295" s="9" t="s">
        <v>16</v>
      </c>
      <c r="J295" s="10" t="s">
        <v>17</v>
      </c>
      <c r="K295" s="5" t="s">
        <v>18</v>
      </c>
      <c r="L295" s="5" t="s">
        <v>875</v>
      </c>
    </row>
    <row r="296" spans="1:12" s="11" customFormat="1" x14ac:dyDescent="0.25">
      <c r="A296" s="5" t="s">
        <v>12</v>
      </c>
      <c r="B296" s="5" t="s">
        <v>878</v>
      </c>
      <c r="C296" s="6" t="s">
        <v>879</v>
      </c>
      <c r="D296" s="6" t="s">
        <v>880</v>
      </c>
      <c r="E296" s="5">
        <v>65023</v>
      </c>
      <c r="F296" s="7">
        <v>1673.98</v>
      </c>
      <c r="G296" s="8">
        <v>8200016692</v>
      </c>
      <c r="H296" s="9">
        <v>30</v>
      </c>
      <c r="I296" s="9" t="s">
        <v>16</v>
      </c>
      <c r="J296" s="10" t="s">
        <v>17</v>
      </c>
      <c r="K296" s="5" t="s">
        <v>18</v>
      </c>
      <c r="L296" s="5" t="s">
        <v>878</v>
      </c>
    </row>
    <row r="297" spans="1:12" s="11" customFormat="1" x14ac:dyDescent="0.25">
      <c r="A297" s="5" t="s">
        <v>12</v>
      </c>
      <c r="B297" s="5" t="s">
        <v>881</v>
      </c>
      <c r="C297" s="6" t="s">
        <v>882</v>
      </c>
      <c r="D297" s="6" t="s">
        <v>883</v>
      </c>
      <c r="E297" s="5">
        <v>65023</v>
      </c>
      <c r="F297" s="7">
        <v>1673.98</v>
      </c>
      <c r="G297" s="8">
        <v>8200016692</v>
      </c>
      <c r="H297" s="9">
        <v>30</v>
      </c>
      <c r="I297" s="9" t="s">
        <v>16</v>
      </c>
      <c r="J297" s="10" t="s">
        <v>17</v>
      </c>
      <c r="K297" s="5" t="s">
        <v>18</v>
      </c>
      <c r="L297" s="5" t="s">
        <v>881</v>
      </c>
    </row>
    <row r="298" spans="1:12" s="11" customFormat="1" ht="30" x14ac:dyDescent="0.25">
      <c r="A298" s="5" t="s">
        <v>12</v>
      </c>
      <c r="B298" s="5" t="s">
        <v>884</v>
      </c>
      <c r="C298" s="6" t="s">
        <v>885</v>
      </c>
      <c r="D298" s="6" t="s">
        <v>886</v>
      </c>
      <c r="E298" s="5">
        <v>65023</v>
      </c>
      <c r="F298" s="7">
        <v>38114.230000000003</v>
      </c>
      <c r="G298" s="8">
        <v>8200016692</v>
      </c>
      <c r="H298" s="9">
        <v>30</v>
      </c>
      <c r="I298" s="9" t="s">
        <v>16</v>
      </c>
      <c r="J298" s="10" t="s">
        <v>17</v>
      </c>
      <c r="K298" s="5" t="s">
        <v>18</v>
      </c>
      <c r="L298" s="5" t="s">
        <v>884</v>
      </c>
    </row>
    <row r="299" spans="1:12" s="11" customFormat="1" ht="30" x14ac:dyDescent="0.25">
      <c r="A299" s="5" t="s">
        <v>12</v>
      </c>
      <c r="B299" s="5" t="s">
        <v>887</v>
      </c>
      <c r="C299" s="6" t="s">
        <v>888</v>
      </c>
      <c r="D299" s="6" t="s">
        <v>889</v>
      </c>
      <c r="E299" s="5">
        <v>65023</v>
      </c>
      <c r="F299" s="7">
        <v>39654.230000000003</v>
      </c>
      <c r="G299" s="8">
        <v>8200016692</v>
      </c>
      <c r="H299" s="9">
        <v>30</v>
      </c>
      <c r="I299" s="9" t="s">
        <v>16</v>
      </c>
      <c r="J299" s="10" t="s">
        <v>17</v>
      </c>
      <c r="K299" s="5" t="s">
        <v>18</v>
      </c>
      <c r="L299" s="5" t="s">
        <v>887</v>
      </c>
    </row>
    <row r="300" spans="1:12" s="11" customFormat="1" x14ac:dyDescent="0.25">
      <c r="A300" s="5" t="s">
        <v>12</v>
      </c>
      <c r="B300" s="5" t="s">
        <v>890</v>
      </c>
      <c r="C300" s="6" t="s">
        <v>891</v>
      </c>
      <c r="D300" s="6" t="s">
        <v>892</v>
      </c>
      <c r="E300" s="5">
        <v>65023</v>
      </c>
      <c r="F300" s="7">
        <v>35034.230000000003</v>
      </c>
      <c r="G300" s="8">
        <v>8200016692</v>
      </c>
      <c r="H300" s="9">
        <v>30</v>
      </c>
      <c r="I300" s="9" t="s">
        <v>16</v>
      </c>
      <c r="J300" s="10" t="s">
        <v>17</v>
      </c>
      <c r="K300" s="5" t="s">
        <v>18</v>
      </c>
      <c r="L300" s="5" t="s">
        <v>890</v>
      </c>
    </row>
    <row r="301" spans="1:12" s="11" customFormat="1" x14ac:dyDescent="0.25">
      <c r="A301" s="5" t="s">
        <v>12</v>
      </c>
      <c r="B301" s="5" t="s">
        <v>893</v>
      </c>
      <c r="C301" s="6" t="s">
        <v>894</v>
      </c>
      <c r="D301" s="6" t="s">
        <v>895</v>
      </c>
      <c r="E301" s="5">
        <v>65023</v>
      </c>
      <c r="F301" s="7">
        <v>36574.230000000003</v>
      </c>
      <c r="G301" s="8">
        <v>8200016692</v>
      </c>
      <c r="H301" s="9">
        <v>30</v>
      </c>
      <c r="I301" s="9" t="s">
        <v>16</v>
      </c>
      <c r="J301" s="10" t="s">
        <v>17</v>
      </c>
      <c r="K301" s="5" t="s">
        <v>18</v>
      </c>
      <c r="L301" s="5" t="s">
        <v>893</v>
      </c>
    </row>
    <row r="302" spans="1:12" s="11" customFormat="1" x14ac:dyDescent="0.25">
      <c r="A302" s="5" t="s">
        <v>12</v>
      </c>
      <c r="B302" s="5" t="s">
        <v>896</v>
      </c>
      <c r="C302" s="6" t="s">
        <v>897</v>
      </c>
      <c r="D302" s="6" t="s">
        <v>898</v>
      </c>
      <c r="E302" s="5">
        <v>65023</v>
      </c>
      <c r="F302" s="7">
        <v>3302.53</v>
      </c>
      <c r="G302" s="8">
        <v>8200016692</v>
      </c>
      <c r="H302" s="9">
        <v>30</v>
      </c>
      <c r="I302" s="9" t="s">
        <v>16</v>
      </c>
      <c r="J302" s="10" t="s">
        <v>17</v>
      </c>
      <c r="K302" s="5" t="s">
        <v>18</v>
      </c>
      <c r="L302" s="5" t="s">
        <v>896</v>
      </c>
    </row>
    <row r="303" spans="1:12" s="11" customFormat="1" x14ac:dyDescent="0.25">
      <c r="A303" s="5" t="s">
        <v>12</v>
      </c>
      <c r="B303" s="5" t="s">
        <v>899</v>
      </c>
      <c r="C303" s="6" t="s">
        <v>900</v>
      </c>
      <c r="D303" s="6" t="s">
        <v>901</v>
      </c>
      <c r="E303" s="5">
        <v>65023</v>
      </c>
      <c r="F303" s="7">
        <v>268.73</v>
      </c>
      <c r="G303" s="8">
        <v>8200016692</v>
      </c>
      <c r="H303" s="9">
        <v>30</v>
      </c>
      <c r="I303" s="9" t="s">
        <v>16</v>
      </c>
      <c r="J303" s="10" t="s">
        <v>17</v>
      </c>
      <c r="K303" s="5" t="s">
        <v>18</v>
      </c>
      <c r="L303" s="5" t="s">
        <v>899</v>
      </c>
    </row>
    <row r="304" spans="1:12" s="11" customFormat="1" x14ac:dyDescent="0.25">
      <c r="A304" s="5" t="s">
        <v>12</v>
      </c>
      <c r="B304" s="5" t="s">
        <v>902</v>
      </c>
      <c r="C304" s="6" t="s">
        <v>903</v>
      </c>
      <c r="D304" s="6" t="s">
        <v>904</v>
      </c>
      <c r="E304" s="5">
        <v>65023</v>
      </c>
      <c r="F304" s="7">
        <v>1539.23</v>
      </c>
      <c r="G304" s="8">
        <v>8200016692</v>
      </c>
      <c r="H304" s="9">
        <v>30</v>
      </c>
      <c r="I304" s="9" t="s">
        <v>16</v>
      </c>
      <c r="J304" s="10" t="s">
        <v>17</v>
      </c>
      <c r="K304" s="5" t="s">
        <v>18</v>
      </c>
      <c r="L304" s="5" t="s">
        <v>902</v>
      </c>
    </row>
    <row r="305" spans="1:12" s="11" customFormat="1" x14ac:dyDescent="0.25">
      <c r="A305" s="5" t="s">
        <v>12</v>
      </c>
      <c r="B305" s="5" t="s">
        <v>905</v>
      </c>
      <c r="C305" s="6" t="s">
        <v>906</v>
      </c>
      <c r="D305" s="6" t="s">
        <v>907</v>
      </c>
      <c r="E305" s="5">
        <v>65023</v>
      </c>
      <c r="F305" s="7">
        <v>1577.73</v>
      </c>
      <c r="G305" s="8">
        <v>8200016692</v>
      </c>
      <c r="H305" s="9">
        <v>30</v>
      </c>
      <c r="I305" s="9" t="s">
        <v>16</v>
      </c>
      <c r="J305" s="10" t="s">
        <v>17</v>
      </c>
      <c r="K305" s="5" t="s">
        <v>18</v>
      </c>
      <c r="L305" s="5" t="s">
        <v>905</v>
      </c>
    </row>
    <row r="306" spans="1:12" s="11" customFormat="1" x14ac:dyDescent="0.25">
      <c r="A306" s="5" t="s">
        <v>12</v>
      </c>
      <c r="B306" s="5" t="s">
        <v>908</v>
      </c>
      <c r="C306" s="6" t="s">
        <v>909</v>
      </c>
      <c r="D306" s="6" t="s">
        <v>910</v>
      </c>
      <c r="E306" s="5">
        <v>65023</v>
      </c>
      <c r="F306" s="7">
        <v>1577.73</v>
      </c>
      <c r="G306" s="8">
        <v>8200016692</v>
      </c>
      <c r="H306" s="9">
        <v>30</v>
      </c>
      <c r="I306" s="9" t="s">
        <v>16</v>
      </c>
      <c r="J306" s="10" t="s">
        <v>17</v>
      </c>
      <c r="K306" s="5" t="s">
        <v>18</v>
      </c>
      <c r="L306" s="5" t="s">
        <v>908</v>
      </c>
    </row>
    <row r="307" spans="1:12" s="11" customFormat="1" x14ac:dyDescent="0.25">
      <c r="A307" s="5" t="s">
        <v>12</v>
      </c>
      <c r="B307" s="5" t="s">
        <v>911</v>
      </c>
      <c r="C307" s="6" t="s">
        <v>912</v>
      </c>
      <c r="D307" s="6" t="s">
        <v>913</v>
      </c>
      <c r="E307" s="5">
        <v>65023</v>
      </c>
      <c r="F307" s="7">
        <v>461.23</v>
      </c>
      <c r="G307" s="8">
        <v>8200016692</v>
      </c>
      <c r="H307" s="9">
        <v>30</v>
      </c>
      <c r="I307" s="9" t="s">
        <v>16</v>
      </c>
      <c r="J307" s="10" t="s">
        <v>17</v>
      </c>
      <c r="K307" s="5" t="s">
        <v>18</v>
      </c>
      <c r="L307" s="5" t="s">
        <v>911</v>
      </c>
    </row>
    <row r="308" spans="1:12" s="11" customFormat="1" x14ac:dyDescent="0.25">
      <c r="A308" s="5" t="s">
        <v>12</v>
      </c>
      <c r="B308" s="5" t="s">
        <v>914</v>
      </c>
      <c r="C308" s="6" t="s">
        <v>915</v>
      </c>
      <c r="D308" s="6" t="s">
        <v>916</v>
      </c>
      <c r="E308" s="5">
        <v>65023</v>
      </c>
      <c r="F308" s="7">
        <v>3772.23</v>
      </c>
      <c r="G308" s="8">
        <v>8200016692</v>
      </c>
      <c r="H308" s="9">
        <v>30</v>
      </c>
      <c r="I308" s="9" t="s">
        <v>16</v>
      </c>
      <c r="J308" s="10" t="s">
        <v>17</v>
      </c>
      <c r="K308" s="5" t="s">
        <v>18</v>
      </c>
      <c r="L308" s="5" t="s">
        <v>914</v>
      </c>
    </row>
    <row r="309" spans="1:12" s="11" customFormat="1" x14ac:dyDescent="0.25">
      <c r="A309" s="5" t="s">
        <v>12</v>
      </c>
      <c r="B309" s="5" t="s">
        <v>917</v>
      </c>
      <c r="C309" s="6" t="s">
        <v>918</v>
      </c>
      <c r="D309" s="6" t="s">
        <v>919</v>
      </c>
      <c r="E309" s="5">
        <v>65023</v>
      </c>
      <c r="F309" s="7">
        <v>37729.230000000003</v>
      </c>
      <c r="G309" s="8">
        <v>8200016692</v>
      </c>
      <c r="H309" s="9">
        <v>30</v>
      </c>
      <c r="I309" s="9" t="s">
        <v>16</v>
      </c>
      <c r="J309" s="10" t="s">
        <v>17</v>
      </c>
      <c r="K309" s="5" t="s">
        <v>18</v>
      </c>
      <c r="L309" s="5" t="s">
        <v>917</v>
      </c>
    </row>
    <row r="310" spans="1:12" s="11" customFormat="1" x14ac:dyDescent="0.25">
      <c r="A310" s="5" t="s">
        <v>12</v>
      </c>
      <c r="B310" s="5" t="s">
        <v>920</v>
      </c>
      <c r="C310" s="6" t="s">
        <v>921</v>
      </c>
      <c r="D310" s="6" t="s">
        <v>922</v>
      </c>
      <c r="E310" s="5">
        <v>65023</v>
      </c>
      <c r="F310" s="7">
        <v>34649.230000000003</v>
      </c>
      <c r="G310" s="8">
        <v>8200016692</v>
      </c>
      <c r="H310" s="9">
        <v>30</v>
      </c>
      <c r="I310" s="9" t="s">
        <v>16</v>
      </c>
      <c r="J310" s="10" t="s">
        <v>17</v>
      </c>
      <c r="K310" s="5" t="s">
        <v>18</v>
      </c>
      <c r="L310" s="5" t="s">
        <v>920</v>
      </c>
    </row>
    <row r="311" spans="1:12" s="11" customFormat="1" x14ac:dyDescent="0.25">
      <c r="A311" s="5" t="s">
        <v>12</v>
      </c>
      <c r="B311" s="5" t="s">
        <v>923</v>
      </c>
      <c r="C311" s="6" t="s">
        <v>924</v>
      </c>
      <c r="D311" s="6" t="s">
        <v>925</v>
      </c>
      <c r="E311" s="5">
        <v>65023</v>
      </c>
      <c r="F311" s="7">
        <v>1693.23</v>
      </c>
      <c r="G311" s="8">
        <v>8200016692</v>
      </c>
      <c r="H311" s="9">
        <v>30</v>
      </c>
      <c r="I311" s="9" t="s">
        <v>16</v>
      </c>
      <c r="J311" s="10" t="s">
        <v>17</v>
      </c>
      <c r="K311" s="5" t="s">
        <v>18</v>
      </c>
      <c r="L311" s="5" t="s">
        <v>923</v>
      </c>
    </row>
    <row r="312" spans="1:12" s="11" customFormat="1" x14ac:dyDescent="0.25">
      <c r="A312" s="5" t="s">
        <v>12</v>
      </c>
      <c r="B312" s="5" t="s">
        <v>926</v>
      </c>
      <c r="C312" s="6" t="s">
        <v>927</v>
      </c>
      <c r="D312" s="6" t="s">
        <v>907</v>
      </c>
      <c r="E312" s="5">
        <v>65023</v>
      </c>
      <c r="F312" s="7">
        <v>1731.73</v>
      </c>
      <c r="G312" s="8">
        <v>8200016692</v>
      </c>
      <c r="H312" s="9">
        <v>30</v>
      </c>
      <c r="I312" s="9" t="s">
        <v>16</v>
      </c>
      <c r="J312" s="10" t="s">
        <v>17</v>
      </c>
      <c r="K312" s="5" t="s">
        <v>18</v>
      </c>
      <c r="L312" s="5" t="s">
        <v>926</v>
      </c>
    </row>
    <row r="313" spans="1:12" s="11" customFormat="1" x14ac:dyDescent="0.25">
      <c r="A313" s="5" t="s">
        <v>12</v>
      </c>
      <c r="B313" s="5" t="s">
        <v>928</v>
      </c>
      <c r="C313" s="6" t="s">
        <v>929</v>
      </c>
      <c r="D313" s="6" t="s">
        <v>910</v>
      </c>
      <c r="E313" s="5">
        <v>65023</v>
      </c>
      <c r="F313" s="7">
        <v>1731.73</v>
      </c>
      <c r="G313" s="8">
        <v>8200016692</v>
      </c>
      <c r="H313" s="9">
        <v>30</v>
      </c>
      <c r="I313" s="9" t="s">
        <v>16</v>
      </c>
      <c r="J313" s="10" t="s">
        <v>17</v>
      </c>
      <c r="K313" s="5" t="s">
        <v>18</v>
      </c>
      <c r="L313" s="5" t="s">
        <v>928</v>
      </c>
    </row>
    <row r="314" spans="1:12" s="11" customFormat="1" x14ac:dyDescent="0.25">
      <c r="A314" s="5" t="s">
        <v>12</v>
      </c>
      <c r="B314" s="5" t="s">
        <v>930</v>
      </c>
      <c r="C314" s="6" t="s">
        <v>931</v>
      </c>
      <c r="D314" s="6" t="s">
        <v>932</v>
      </c>
      <c r="E314" s="5">
        <v>65023</v>
      </c>
      <c r="F314" s="7">
        <v>39500.230000000003</v>
      </c>
      <c r="G314" s="8">
        <v>8200016692</v>
      </c>
      <c r="H314" s="9">
        <v>30</v>
      </c>
      <c r="I314" s="9" t="s">
        <v>16</v>
      </c>
      <c r="J314" s="10" t="s">
        <v>17</v>
      </c>
      <c r="K314" s="5" t="s">
        <v>18</v>
      </c>
      <c r="L314" s="5" t="s">
        <v>930</v>
      </c>
    </row>
    <row r="315" spans="1:12" s="11" customFormat="1" x14ac:dyDescent="0.25">
      <c r="A315" s="5" t="s">
        <v>12</v>
      </c>
      <c r="B315" s="5" t="s">
        <v>933</v>
      </c>
      <c r="C315" s="6" t="s">
        <v>934</v>
      </c>
      <c r="D315" s="6" t="s">
        <v>935</v>
      </c>
      <c r="E315" s="5">
        <v>65023</v>
      </c>
      <c r="F315" s="7">
        <v>499.73</v>
      </c>
      <c r="G315" s="8">
        <v>8200016692</v>
      </c>
      <c r="H315" s="9">
        <v>30</v>
      </c>
      <c r="I315" s="9" t="s">
        <v>16</v>
      </c>
      <c r="J315" s="10" t="s">
        <v>17</v>
      </c>
      <c r="K315" s="5" t="s">
        <v>18</v>
      </c>
      <c r="L315" s="5" t="s">
        <v>933</v>
      </c>
    </row>
    <row r="316" spans="1:12" s="11" customFormat="1" x14ac:dyDescent="0.25">
      <c r="A316" s="5" t="s">
        <v>12</v>
      </c>
      <c r="B316" s="5" t="s">
        <v>936</v>
      </c>
      <c r="C316" s="6" t="s">
        <v>937</v>
      </c>
      <c r="D316" s="6" t="s">
        <v>938</v>
      </c>
      <c r="E316" s="5">
        <v>65023</v>
      </c>
      <c r="F316" s="7">
        <v>36420.230000000003</v>
      </c>
      <c r="G316" s="8">
        <v>8200016692</v>
      </c>
      <c r="H316" s="9">
        <v>30</v>
      </c>
      <c r="I316" s="9" t="s">
        <v>16</v>
      </c>
      <c r="J316" s="10" t="s">
        <v>17</v>
      </c>
      <c r="K316" s="5" t="s">
        <v>18</v>
      </c>
      <c r="L316" s="5" t="s">
        <v>936</v>
      </c>
    </row>
    <row r="317" spans="1:12" s="11" customFormat="1" x14ac:dyDescent="0.25">
      <c r="A317" s="5" t="s">
        <v>12</v>
      </c>
      <c r="B317" s="5" t="s">
        <v>939</v>
      </c>
      <c r="C317" s="6" t="s">
        <v>940</v>
      </c>
      <c r="D317" s="6" t="s">
        <v>941</v>
      </c>
      <c r="E317" s="5">
        <v>65023</v>
      </c>
      <c r="F317" s="7">
        <v>2232.23</v>
      </c>
      <c r="G317" s="8">
        <v>8200016692</v>
      </c>
      <c r="H317" s="9">
        <v>30</v>
      </c>
      <c r="I317" s="9" t="s">
        <v>16</v>
      </c>
      <c r="J317" s="10" t="s">
        <v>17</v>
      </c>
      <c r="K317" s="5" t="s">
        <v>18</v>
      </c>
      <c r="L317" s="5" t="s">
        <v>939</v>
      </c>
    </row>
    <row r="318" spans="1:12" s="11" customFormat="1" x14ac:dyDescent="0.25">
      <c r="A318" s="5" t="s">
        <v>12</v>
      </c>
      <c r="B318" s="5" t="s">
        <v>942</v>
      </c>
      <c r="C318" s="6" t="s">
        <v>943</v>
      </c>
      <c r="D318" s="6" t="s">
        <v>944</v>
      </c>
      <c r="E318" s="5">
        <v>65023</v>
      </c>
      <c r="F318" s="7">
        <v>2347.73</v>
      </c>
      <c r="G318" s="8">
        <v>8200016692</v>
      </c>
      <c r="H318" s="9">
        <v>30</v>
      </c>
      <c r="I318" s="9" t="s">
        <v>16</v>
      </c>
      <c r="J318" s="10" t="s">
        <v>17</v>
      </c>
      <c r="K318" s="5" t="s">
        <v>18</v>
      </c>
      <c r="L318" s="5" t="s">
        <v>942</v>
      </c>
    </row>
    <row r="319" spans="1:12" s="11" customFormat="1" x14ac:dyDescent="0.25">
      <c r="A319" s="5" t="s">
        <v>12</v>
      </c>
      <c r="B319" s="5" t="s">
        <v>945</v>
      </c>
      <c r="C319" s="6" t="s">
        <v>946</v>
      </c>
      <c r="D319" s="6" t="s">
        <v>947</v>
      </c>
      <c r="E319" s="5">
        <v>65023</v>
      </c>
      <c r="F319" s="7">
        <v>2386.23</v>
      </c>
      <c r="G319" s="8">
        <v>8200016692</v>
      </c>
      <c r="H319" s="9">
        <v>30</v>
      </c>
      <c r="I319" s="9" t="s">
        <v>16</v>
      </c>
      <c r="J319" s="10" t="s">
        <v>17</v>
      </c>
      <c r="K319" s="5" t="s">
        <v>18</v>
      </c>
      <c r="L319" s="5" t="s">
        <v>945</v>
      </c>
    </row>
    <row r="320" spans="1:12" s="11" customFormat="1" x14ac:dyDescent="0.25">
      <c r="A320" s="5" t="s">
        <v>12</v>
      </c>
      <c r="B320" s="5" t="s">
        <v>948</v>
      </c>
      <c r="C320" s="6" t="s">
        <v>949</v>
      </c>
      <c r="D320" s="6" t="s">
        <v>950</v>
      </c>
      <c r="E320" s="5">
        <v>65023</v>
      </c>
      <c r="F320" s="7">
        <v>2501.73</v>
      </c>
      <c r="G320" s="8">
        <v>8200016692</v>
      </c>
      <c r="H320" s="9">
        <v>30</v>
      </c>
      <c r="I320" s="9" t="s">
        <v>16</v>
      </c>
      <c r="J320" s="10" t="s">
        <v>17</v>
      </c>
      <c r="K320" s="5" t="s">
        <v>18</v>
      </c>
      <c r="L320" s="5" t="s">
        <v>948</v>
      </c>
    </row>
    <row r="321" spans="1:12" s="11" customFormat="1" x14ac:dyDescent="0.25">
      <c r="A321" s="5" t="s">
        <v>12</v>
      </c>
      <c r="B321" s="5" t="s">
        <v>951</v>
      </c>
      <c r="C321" s="6" t="s">
        <v>952</v>
      </c>
      <c r="D321" s="6" t="s">
        <v>953</v>
      </c>
      <c r="E321" s="5">
        <v>65023</v>
      </c>
      <c r="F321" s="7">
        <v>230.23000000000002</v>
      </c>
      <c r="G321" s="8">
        <v>8200016692</v>
      </c>
      <c r="H321" s="9">
        <v>30</v>
      </c>
      <c r="I321" s="9" t="s">
        <v>16</v>
      </c>
      <c r="J321" s="10" t="s">
        <v>17</v>
      </c>
      <c r="K321" s="5" t="s">
        <v>18</v>
      </c>
      <c r="L321" s="5" t="s">
        <v>951</v>
      </c>
    </row>
    <row r="322" spans="1:12" s="11" customFormat="1" x14ac:dyDescent="0.25">
      <c r="A322" s="5" t="s">
        <v>12</v>
      </c>
      <c r="B322" s="5" t="s">
        <v>954</v>
      </c>
      <c r="C322" s="6" t="s">
        <v>955</v>
      </c>
      <c r="D322" s="6" t="s">
        <v>956</v>
      </c>
      <c r="E322" s="5">
        <v>65023</v>
      </c>
      <c r="F322" s="7">
        <v>310.31</v>
      </c>
      <c r="G322" s="8">
        <v>8200016692</v>
      </c>
      <c r="H322" s="9">
        <v>30</v>
      </c>
      <c r="I322" s="9" t="s">
        <v>16</v>
      </c>
      <c r="J322" s="10" t="s">
        <v>17</v>
      </c>
      <c r="K322" s="5" t="s">
        <v>18</v>
      </c>
      <c r="L322" s="5" t="s">
        <v>954</v>
      </c>
    </row>
    <row r="323" spans="1:12" s="11" customFormat="1" x14ac:dyDescent="0.25">
      <c r="A323" s="5" t="s">
        <v>12</v>
      </c>
      <c r="B323" s="5" t="s">
        <v>957</v>
      </c>
      <c r="C323" s="6" t="s">
        <v>958</v>
      </c>
      <c r="D323" s="6" t="s">
        <v>959</v>
      </c>
      <c r="E323" s="5">
        <v>65023</v>
      </c>
      <c r="F323" s="7">
        <v>72.703400000000002</v>
      </c>
      <c r="G323" s="8">
        <v>8200016692</v>
      </c>
      <c r="H323" s="9">
        <v>30</v>
      </c>
      <c r="I323" s="9" t="s">
        <v>16</v>
      </c>
      <c r="J323" s="10" t="s">
        <v>17</v>
      </c>
      <c r="K323" s="5" t="s">
        <v>18</v>
      </c>
      <c r="L323" s="5" t="s">
        <v>957</v>
      </c>
    </row>
    <row r="324" spans="1:12" s="11" customFormat="1" x14ac:dyDescent="0.25">
      <c r="A324" s="5" t="s">
        <v>12</v>
      </c>
      <c r="B324" s="5" t="s">
        <v>960</v>
      </c>
      <c r="C324" s="6" t="s">
        <v>961</v>
      </c>
      <c r="D324" s="6" t="s">
        <v>959</v>
      </c>
      <c r="E324" s="5">
        <v>65023</v>
      </c>
      <c r="F324" s="7">
        <v>194.00149999999999</v>
      </c>
      <c r="G324" s="8">
        <v>8200016692</v>
      </c>
      <c r="H324" s="9">
        <v>30</v>
      </c>
      <c r="I324" s="9" t="s">
        <v>16</v>
      </c>
      <c r="J324" s="10" t="s">
        <v>17</v>
      </c>
      <c r="K324" s="5" t="s">
        <v>18</v>
      </c>
      <c r="L324" s="5" t="s">
        <v>960</v>
      </c>
    </row>
    <row r="325" spans="1:12" s="11" customFormat="1" x14ac:dyDescent="0.25">
      <c r="A325" s="5" t="s">
        <v>12</v>
      </c>
      <c r="B325" s="5" t="s">
        <v>962</v>
      </c>
      <c r="C325" s="6" t="s">
        <v>963</v>
      </c>
      <c r="D325" s="6" t="s">
        <v>964</v>
      </c>
      <c r="E325" s="5">
        <v>65023</v>
      </c>
      <c r="F325" s="7">
        <v>17709.23</v>
      </c>
      <c r="G325" s="8">
        <v>8200016692</v>
      </c>
      <c r="H325" s="9">
        <v>30</v>
      </c>
      <c r="I325" s="9" t="s">
        <v>16</v>
      </c>
      <c r="J325" s="10" t="s">
        <v>17</v>
      </c>
      <c r="K325" s="5" t="s">
        <v>18</v>
      </c>
      <c r="L325" s="5" t="s">
        <v>962</v>
      </c>
    </row>
    <row r="326" spans="1:12" s="11" customFormat="1" x14ac:dyDescent="0.25">
      <c r="A326" s="5" t="s">
        <v>12</v>
      </c>
      <c r="B326" s="5" t="s">
        <v>965</v>
      </c>
      <c r="C326" s="6" t="s">
        <v>966</v>
      </c>
      <c r="D326" s="6" t="s">
        <v>967</v>
      </c>
      <c r="E326" s="5">
        <v>65023</v>
      </c>
      <c r="F326" s="7">
        <v>20404.23</v>
      </c>
      <c r="G326" s="8">
        <v>8200016692</v>
      </c>
      <c r="H326" s="9">
        <v>30</v>
      </c>
      <c r="I326" s="9" t="s">
        <v>16</v>
      </c>
      <c r="J326" s="10" t="s">
        <v>17</v>
      </c>
      <c r="K326" s="5" t="s">
        <v>18</v>
      </c>
      <c r="L326" s="5" t="s">
        <v>965</v>
      </c>
    </row>
    <row r="327" spans="1:12" s="11" customFormat="1" x14ac:dyDescent="0.25">
      <c r="A327" s="5" t="s">
        <v>12</v>
      </c>
      <c r="B327" s="5" t="s">
        <v>968</v>
      </c>
      <c r="C327" s="6" t="s">
        <v>969</v>
      </c>
      <c r="D327" s="6" t="s">
        <v>970</v>
      </c>
      <c r="E327" s="5">
        <v>65023</v>
      </c>
      <c r="F327" s="7">
        <v>846.23</v>
      </c>
      <c r="G327" s="8">
        <v>8200016692</v>
      </c>
      <c r="H327" s="9">
        <v>30</v>
      </c>
      <c r="I327" s="9" t="s">
        <v>16</v>
      </c>
      <c r="J327" s="10" t="s">
        <v>17</v>
      </c>
      <c r="K327" s="5" t="s">
        <v>18</v>
      </c>
      <c r="L327" s="5" t="s">
        <v>968</v>
      </c>
    </row>
    <row r="328" spans="1:12" s="11" customFormat="1" x14ac:dyDescent="0.25">
      <c r="A328" s="5" t="s">
        <v>12</v>
      </c>
      <c r="B328" s="5" t="s">
        <v>971</v>
      </c>
      <c r="C328" s="6" t="s">
        <v>972</v>
      </c>
      <c r="D328" s="6" t="s">
        <v>973</v>
      </c>
      <c r="E328" s="5">
        <v>65023</v>
      </c>
      <c r="F328" s="7">
        <v>1038.73</v>
      </c>
      <c r="G328" s="8">
        <v>8200016692</v>
      </c>
      <c r="H328" s="9">
        <v>30</v>
      </c>
      <c r="I328" s="9" t="s">
        <v>16</v>
      </c>
      <c r="J328" s="10" t="s">
        <v>17</v>
      </c>
      <c r="K328" s="5" t="s">
        <v>18</v>
      </c>
      <c r="L328" s="5" t="s">
        <v>971</v>
      </c>
    </row>
    <row r="329" spans="1:12" s="11" customFormat="1" x14ac:dyDescent="0.25">
      <c r="A329" s="5" t="s">
        <v>12</v>
      </c>
      <c r="B329" s="5" t="s">
        <v>974</v>
      </c>
      <c r="C329" s="6" t="s">
        <v>975</v>
      </c>
      <c r="D329" s="6" t="s">
        <v>976</v>
      </c>
      <c r="E329" s="5">
        <v>65023</v>
      </c>
      <c r="F329" s="7">
        <v>2848.23</v>
      </c>
      <c r="G329" s="8">
        <v>8200016692</v>
      </c>
      <c r="H329" s="9">
        <v>30</v>
      </c>
      <c r="I329" s="9" t="s">
        <v>16</v>
      </c>
      <c r="J329" s="10" t="s">
        <v>17</v>
      </c>
      <c r="K329" s="5" t="s">
        <v>18</v>
      </c>
      <c r="L329" s="5" t="s">
        <v>974</v>
      </c>
    </row>
    <row r="330" spans="1:12" s="11" customFormat="1" x14ac:dyDescent="0.25">
      <c r="A330" s="5" t="s">
        <v>12</v>
      </c>
      <c r="B330" s="5" t="s">
        <v>977</v>
      </c>
      <c r="C330" s="6" t="s">
        <v>978</v>
      </c>
      <c r="D330" s="6" t="s">
        <v>979</v>
      </c>
      <c r="E330" s="5">
        <v>65023</v>
      </c>
      <c r="F330" s="7">
        <v>2963.73</v>
      </c>
      <c r="G330" s="8">
        <v>8200016692</v>
      </c>
      <c r="H330" s="9">
        <v>30</v>
      </c>
      <c r="I330" s="9" t="s">
        <v>16</v>
      </c>
      <c r="J330" s="10" t="s">
        <v>17</v>
      </c>
      <c r="K330" s="5" t="s">
        <v>18</v>
      </c>
      <c r="L330" s="5" t="s">
        <v>977</v>
      </c>
    </row>
    <row r="331" spans="1:12" s="11" customFormat="1" x14ac:dyDescent="0.25">
      <c r="A331" s="5" t="s">
        <v>12</v>
      </c>
      <c r="B331" s="5" t="s">
        <v>980</v>
      </c>
      <c r="C331" s="6" t="s">
        <v>981</v>
      </c>
      <c r="D331" s="6" t="s">
        <v>982</v>
      </c>
      <c r="E331" s="5">
        <v>65023</v>
      </c>
      <c r="F331" s="7">
        <v>3348.73</v>
      </c>
      <c r="G331" s="8">
        <v>8200016692</v>
      </c>
      <c r="H331" s="9">
        <v>30</v>
      </c>
      <c r="I331" s="9" t="s">
        <v>16</v>
      </c>
      <c r="J331" s="10" t="s">
        <v>17</v>
      </c>
      <c r="K331" s="5" t="s">
        <v>18</v>
      </c>
      <c r="L331" s="5" t="s">
        <v>980</v>
      </c>
    </row>
    <row r="332" spans="1:12" s="11" customFormat="1" x14ac:dyDescent="0.25">
      <c r="A332" s="5" t="s">
        <v>12</v>
      </c>
      <c r="B332" s="5" t="s">
        <v>983</v>
      </c>
      <c r="C332" s="6" t="s">
        <v>984</v>
      </c>
      <c r="D332" s="6" t="s">
        <v>985</v>
      </c>
      <c r="E332" s="5">
        <v>65023</v>
      </c>
      <c r="F332" s="7">
        <v>3079.23</v>
      </c>
      <c r="G332" s="8">
        <v>8200016692</v>
      </c>
      <c r="H332" s="9">
        <v>30</v>
      </c>
      <c r="I332" s="9" t="s">
        <v>16</v>
      </c>
      <c r="J332" s="10" t="s">
        <v>17</v>
      </c>
      <c r="K332" s="5" t="s">
        <v>18</v>
      </c>
      <c r="L332" s="5" t="s">
        <v>983</v>
      </c>
    </row>
    <row r="333" spans="1:12" s="11" customFormat="1" x14ac:dyDescent="0.25">
      <c r="A333" s="5" t="s">
        <v>12</v>
      </c>
      <c r="B333" s="5" t="s">
        <v>986</v>
      </c>
      <c r="C333" s="6" t="s">
        <v>987</v>
      </c>
      <c r="D333" s="6" t="s">
        <v>988</v>
      </c>
      <c r="E333" s="5">
        <v>65023</v>
      </c>
      <c r="F333" s="7">
        <v>1924.23</v>
      </c>
      <c r="G333" s="8">
        <v>8200016692</v>
      </c>
      <c r="H333" s="9">
        <v>30</v>
      </c>
      <c r="I333" s="9" t="s">
        <v>16</v>
      </c>
      <c r="J333" s="10" t="s">
        <v>17</v>
      </c>
      <c r="K333" s="5" t="s">
        <v>18</v>
      </c>
      <c r="L333" s="5" t="s">
        <v>986</v>
      </c>
    </row>
    <row r="334" spans="1:12" s="11" customFormat="1" x14ac:dyDescent="0.25">
      <c r="A334" s="5" t="s">
        <v>12</v>
      </c>
      <c r="B334" s="5" t="s">
        <v>989</v>
      </c>
      <c r="C334" s="6" t="s">
        <v>990</v>
      </c>
      <c r="D334" s="6" t="s">
        <v>991</v>
      </c>
      <c r="E334" s="5">
        <v>65023</v>
      </c>
      <c r="F334" s="7">
        <v>1385.23</v>
      </c>
      <c r="G334" s="8">
        <v>8200016692</v>
      </c>
      <c r="H334" s="9">
        <v>30</v>
      </c>
      <c r="I334" s="9" t="s">
        <v>16</v>
      </c>
      <c r="J334" s="10" t="s">
        <v>17</v>
      </c>
      <c r="K334" s="5" t="s">
        <v>18</v>
      </c>
      <c r="L334" s="5" t="s">
        <v>989</v>
      </c>
    </row>
    <row r="335" spans="1:12" s="11" customFormat="1" x14ac:dyDescent="0.25">
      <c r="A335" s="5" t="s">
        <v>12</v>
      </c>
      <c r="B335" s="5" t="s">
        <v>992</v>
      </c>
      <c r="C335" s="6" t="s">
        <v>993</v>
      </c>
      <c r="D335" s="6" t="s">
        <v>994</v>
      </c>
      <c r="E335" s="5">
        <v>65023</v>
      </c>
      <c r="F335" s="7">
        <v>522.83000000000004</v>
      </c>
      <c r="G335" s="8">
        <v>8200016692</v>
      </c>
      <c r="H335" s="9">
        <v>30</v>
      </c>
      <c r="I335" s="9" t="s">
        <v>16</v>
      </c>
      <c r="J335" s="10" t="s">
        <v>17</v>
      </c>
      <c r="K335" s="5" t="s">
        <v>18</v>
      </c>
      <c r="L335" s="5" t="s">
        <v>992</v>
      </c>
    </row>
    <row r="336" spans="1:12" s="11" customFormat="1" x14ac:dyDescent="0.25">
      <c r="A336" s="5" t="s">
        <v>12</v>
      </c>
      <c r="B336" s="5" t="s">
        <v>995</v>
      </c>
      <c r="C336" s="6" t="s">
        <v>996</v>
      </c>
      <c r="D336" s="6" t="s">
        <v>997</v>
      </c>
      <c r="E336" s="5">
        <v>65023</v>
      </c>
      <c r="F336" s="7">
        <v>576.73</v>
      </c>
      <c r="G336" s="8">
        <v>8200016692</v>
      </c>
      <c r="H336" s="9">
        <v>30</v>
      </c>
      <c r="I336" s="9" t="s">
        <v>16</v>
      </c>
      <c r="J336" s="10" t="s">
        <v>17</v>
      </c>
      <c r="K336" s="5" t="s">
        <v>18</v>
      </c>
      <c r="L336" s="5" t="s">
        <v>995</v>
      </c>
    </row>
    <row r="337" spans="1:12" s="11" customFormat="1" x14ac:dyDescent="0.25">
      <c r="A337" s="5" t="s">
        <v>12</v>
      </c>
      <c r="B337" s="5" t="s">
        <v>998</v>
      </c>
      <c r="C337" s="6" t="s">
        <v>999</v>
      </c>
      <c r="D337" s="6" t="s">
        <v>1000</v>
      </c>
      <c r="E337" s="5">
        <v>65023</v>
      </c>
      <c r="F337" s="7">
        <v>230.23000000000002</v>
      </c>
      <c r="G337" s="8">
        <v>8200016692</v>
      </c>
      <c r="H337" s="9">
        <v>30</v>
      </c>
      <c r="I337" s="9" t="s">
        <v>16</v>
      </c>
      <c r="J337" s="10" t="s">
        <v>17</v>
      </c>
      <c r="K337" s="5" t="s">
        <v>18</v>
      </c>
      <c r="L337" s="5" t="s">
        <v>998</v>
      </c>
    </row>
    <row r="338" spans="1:12" s="11" customFormat="1" x14ac:dyDescent="0.25">
      <c r="A338" s="5" t="s">
        <v>12</v>
      </c>
      <c r="B338" s="5" t="s">
        <v>1001</v>
      </c>
      <c r="C338" s="6" t="s">
        <v>1002</v>
      </c>
      <c r="D338" s="6" t="s">
        <v>1003</v>
      </c>
      <c r="E338" s="5">
        <v>65023</v>
      </c>
      <c r="F338" s="7">
        <v>26564.23</v>
      </c>
      <c r="G338" s="8">
        <v>8200016692</v>
      </c>
      <c r="H338" s="9">
        <v>30</v>
      </c>
      <c r="I338" s="9" t="s">
        <v>16</v>
      </c>
      <c r="J338" s="10" t="s">
        <v>17</v>
      </c>
      <c r="K338" s="5" t="s">
        <v>18</v>
      </c>
      <c r="L338" s="5" t="s">
        <v>1001</v>
      </c>
    </row>
    <row r="339" spans="1:12" s="11" customFormat="1" x14ac:dyDescent="0.25">
      <c r="A339" s="5" t="s">
        <v>12</v>
      </c>
      <c r="B339" s="5" t="s">
        <v>1004</v>
      </c>
      <c r="C339" s="6" t="s">
        <v>1005</v>
      </c>
      <c r="D339" s="6" t="s">
        <v>1006</v>
      </c>
      <c r="E339" s="5">
        <v>65023</v>
      </c>
      <c r="F339" s="7">
        <v>2463.23</v>
      </c>
      <c r="G339" s="8">
        <v>8200016692</v>
      </c>
      <c r="H339" s="9">
        <v>30</v>
      </c>
      <c r="I339" s="9" t="s">
        <v>16</v>
      </c>
      <c r="J339" s="10" t="s">
        <v>17</v>
      </c>
      <c r="K339" s="5" t="s">
        <v>18</v>
      </c>
      <c r="L339" s="5" t="s">
        <v>1004</v>
      </c>
    </row>
    <row r="340" spans="1:12" s="11" customFormat="1" x14ac:dyDescent="0.25">
      <c r="A340" s="5" t="s">
        <v>12</v>
      </c>
      <c r="B340" s="5" t="s">
        <v>1007</v>
      </c>
      <c r="C340" s="6" t="s">
        <v>1008</v>
      </c>
      <c r="D340" s="6" t="s">
        <v>1009</v>
      </c>
      <c r="E340" s="5">
        <v>65023</v>
      </c>
      <c r="F340" s="7">
        <v>2578.73</v>
      </c>
      <c r="G340" s="8">
        <v>8200016692</v>
      </c>
      <c r="H340" s="9">
        <v>30</v>
      </c>
      <c r="I340" s="9" t="s">
        <v>16</v>
      </c>
      <c r="J340" s="10" t="s">
        <v>17</v>
      </c>
      <c r="K340" s="5" t="s">
        <v>18</v>
      </c>
      <c r="L340" s="5" t="s">
        <v>1007</v>
      </c>
    </row>
    <row r="341" spans="1:12" s="11" customFormat="1" x14ac:dyDescent="0.25">
      <c r="A341" s="5" t="s">
        <v>12</v>
      </c>
      <c r="B341" s="5" t="s">
        <v>1010</v>
      </c>
      <c r="C341" s="6" t="s">
        <v>1011</v>
      </c>
      <c r="D341" s="6" t="s">
        <v>1012</v>
      </c>
      <c r="E341" s="5">
        <v>65023</v>
      </c>
      <c r="F341" s="7">
        <v>2694.23</v>
      </c>
      <c r="G341" s="8">
        <v>8200016692</v>
      </c>
      <c r="H341" s="9">
        <v>30</v>
      </c>
      <c r="I341" s="9" t="s">
        <v>16</v>
      </c>
      <c r="J341" s="10" t="s">
        <v>17</v>
      </c>
      <c r="K341" s="5" t="s">
        <v>18</v>
      </c>
      <c r="L341" s="5" t="s">
        <v>1010</v>
      </c>
    </row>
    <row r="342" spans="1:12" s="11" customFormat="1" x14ac:dyDescent="0.25">
      <c r="A342" s="5" t="s">
        <v>12</v>
      </c>
      <c r="B342" s="5" t="s">
        <v>1013</v>
      </c>
      <c r="C342" s="6" t="s">
        <v>1014</v>
      </c>
      <c r="D342" s="6" t="s">
        <v>1015</v>
      </c>
      <c r="E342" s="5">
        <v>65023</v>
      </c>
      <c r="F342" s="7">
        <v>1539.23</v>
      </c>
      <c r="G342" s="8">
        <v>8200016692</v>
      </c>
      <c r="H342" s="9">
        <v>30</v>
      </c>
      <c r="I342" s="9" t="s">
        <v>16</v>
      </c>
      <c r="J342" s="10" t="s">
        <v>17</v>
      </c>
      <c r="K342" s="5" t="s">
        <v>18</v>
      </c>
      <c r="L342" s="5" t="s">
        <v>1013</v>
      </c>
    </row>
    <row r="343" spans="1:12" s="11" customFormat="1" x14ac:dyDescent="0.25">
      <c r="A343" s="5" t="s">
        <v>12</v>
      </c>
      <c r="B343" s="5" t="s">
        <v>1016</v>
      </c>
      <c r="C343" s="6" t="s">
        <v>1017</v>
      </c>
      <c r="D343" s="6" t="s">
        <v>1018</v>
      </c>
      <c r="E343" s="5">
        <v>65023</v>
      </c>
      <c r="F343" s="7">
        <v>1539.23</v>
      </c>
      <c r="G343" s="8">
        <v>8200016692</v>
      </c>
      <c r="H343" s="9">
        <v>30</v>
      </c>
      <c r="I343" s="9" t="s">
        <v>16</v>
      </c>
      <c r="J343" s="10" t="s">
        <v>17</v>
      </c>
      <c r="K343" s="5" t="s">
        <v>18</v>
      </c>
      <c r="L343" s="5" t="s">
        <v>1016</v>
      </c>
    </row>
    <row r="344" spans="1:12" s="11" customFormat="1" x14ac:dyDescent="0.25">
      <c r="A344" s="5" t="s">
        <v>12</v>
      </c>
      <c r="B344" s="5" t="s">
        <v>1019</v>
      </c>
      <c r="C344" s="6" t="s">
        <v>1020</v>
      </c>
      <c r="D344" s="6" t="s">
        <v>1021</v>
      </c>
      <c r="E344" s="5">
        <v>65023</v>
      </c>
      <c r="F344" s="7">
        <v>2771.23</v>
      </c>
      <c r="G344" s="8">
        <v>8200016692</v>
      </c>
      <c r="H344" s="9">
        <v>30</v>
      </c>
      <c r="I344" s="9" t="s">
        <v>16</v>
      </c>
      <c r="J344" s="10" t="s">
        <v>17</v>
      </c>
      <c r="K344" s="5" t="s">
        <v>18</v>
      </c>
      <c r="L344" s="5" t="s">
        <v>1019</v>
      </c>
    </row>
    <row r="345" spans="1:12" s="11" customFormat="1" x14ac:dyDescent="0.25">
      <c r="A345" s="5" t="s">
        <v>12</v>
      </c>
      <c r="B345" s="5" t="s">
        <v>1022</v>
      </c>
      <c r="C345" s="6" t="s">
        <v>1023</v>
      </c>
      <c r="D345" s="6" t="s">
        <v>1024</v>
      </c>
      <c r="E345" s="5">
        <v>65023</v>
      </c>
      <c r="F345" s="7">
        <v>2617.23</v>
      </c>
      <c r="G345" s="8">
        <v>8200016692</v>
      </c>
      <c r="H345" s="9">
        <v>30</v>
      </c>
      <c r="I345" s="9" t="s">
        <v>16</v>
      </c>
      <c r="J345" s="10" t="s">
        <v>17</v>
      </c>
      <c r="K345" s="5" t="s">
        <v>18</v>
      </c>
      <c r="L345" s="5" t="s">
        <v>1022</v>
      </c>
    </row>
    <row r="346" spans="1:12" s="11" customFormat="1" x14ac:dyDescent="0.25">
      <c r="A346" s="5" t="s">
        <v>12</v>
      </c>
      <c r="B346" s="5" t="s">
        <v>1025</v>
      </c>
      <c r="C346" s="6" t="s">
        <v>1026</v>
      </c>
      <c r="D346" s="6" t="s">
        <v>1027</v>
      </c>
      <c r="E346" s="5">
        <v>65023</v>
      </c>
      <c r="F346" s="7">
        <v>3233.23</v>
      </c>
      <c r="G346" s="8">
        <v>8200016692</v>
      </c>
      <c r="H346" s="9">
        <v>30</v>
      </c>
      <c r="I346" s="9" t="s">
        <v>16</v>
      </c>
      <c r="J346" s="10" t="s">
        <v>17</v>
      </c>
      <c r="K346" s="5" t="s">
        <v>18</v>
      </c>
      <c r="L346" s="5" t="s">
        <v>1025</v>
      </c>
    </row>
    <row r="347" spans="1:12" s="11" customFormat="1" x14ac:dyDescent="0.25">
      <c r="A347" s="5" t="s">
        <v>12</v>
      </c>
      <c r="B347" s="5" t="s">
        <v>1028</v>
      </c>
      <c r="C347" s="6" t="s">
        <v>1029</v>
      </c>
      <c r="D347" s="6" t="s">
        <v>1030</v>
      </c>
      <c r="E347" s="5">
        <v>65023</v>
      </c>
      <c r="F347" s="7">
        <v>230.23000000000002</v>
      </c>
      <c r="G347" s="8">
        <v>8200016692</v>
      </c>
      <c r="H347" s="9">
        <v>30</v>
      </c>
      <c r="I347" s="9" t="s">
        <v>16</v>
      </c>
      <c r="J347" s="10" t="s">
        <v>17</v>
      </c>
      <c r="K347" s="5" t="s">
        <v>18</v>
      </c>
      <c r="L347" s="5" t="s">
        <v>1028</v>
      </c>
    </row>
    <row r="348" spans="1:12" s="11" customFormat="1" x14ac:dyDescent="0.25">
      <c r="A348" s="5" t="s">
        <v>12</v>
      </c>
      <c r="B348" s="5" t="s">
        <v>1031</v>
      </c>
      <c r="C348" s="6" t="s">
        <v>1032</v>
      </c>
      <c r="D348" s="6" t="s">
        <v>1033</v>
      </c>
      <c r="E348" s="5">
        <v>65023</v>
      </c>
      <c r="F348" s="7">
        <v>268.73</v>
      </c>
      <c r="G348" s="8">
        <v>8200016692</v>
      </c>
      <c r="H348" s="9">
        <v>30</v>
      </c>
      <c r="I348" s="9" t="s">
        <v>16</v>
      </c>
      <c r="J348" s="10" t="s">
        <v>17</v>
      </c>
      <c r="K348" s="5" t="s">
        <v>18</v>
      </c>
      <c r="L348" s="5" t="s">
        <v>1031</v>
      </c>
    </row>
    <row r="349" spans="1:12" s="11" customFormat="1" ht="30" x14ac:dyDescent="0.25">
      <c r="A349" s="5" t="s">
        <v>12</v>
      </c>
      <c r="B349" s="5" t="s">
        <v>1034</v>
      </c>
      <c r="C349" s="6" t="s">
        <v>1035</v>
      </c>
      <c r="D349" s="6" t="s">
        <v>1036</v>
      </c>
      <c r="E349" s="5">
        <v>65023</v>
      </c>
      <c r="F349" s="7">
        <v>299.53000000000003</v>
      </c>
      <c r="G349" s="8">
        <v>8200016692</v>
      </c>
      <c r="H349" s="9">
        <v>30</v>
      </c>
      <c r="I349" s="9" t="s">
        <v>16</v>
      </c>
      <c r="J349" s="10" t="s">
        <v>17</v>
      </c>
      <c r="K349" s="5" t="s">
        <v>18</v>
      </c>
      <c r="L349" s="5" t="s">
        <v>1034</v>
      </c>
    </row>
    <row r="350" spans="1:12" s="11" customFormat="1" x14ac:dyDescent="0.25">
      <c r="A350" s="5" t="s">
        <v>12</v>
      </c>
      <c r="B350" s="5" t="s">
        <v>1037</v>
      </c>
      <c r="C350" s="6" t="s">
        <v>1038</v>
      </c>
      <c r="D350" s="6" t="s">
        <v>1039</v>
      </c>
      <c r="E350" s="5">
        <v>65023</v>
      </c>
      <c r="F350" s="7">
        <v>64.641500000000008</v>
      </c>
      <c r="G350" s="8">
        <v>8200016692</v>
      </c>
      <c r="H350" s="9">
        <v>30</v>
      </c>
      <c r="I350" s="9" t="s">
        <v>16</v>
      </c>
      <c r="J350" s="10" t="s">
        <v>17</v>
      </c>
      <c r="K350" s="5" t="s">
        <v>18</v>
      </c>
      <c r="L350" s="5" t="s">
        <v>1037</v>
      </c>
    </row>
    <row r="351" spans="1:12" s="11" customFormat="1" x14ac:dyDescent="0.25">
      <c r="A351" s="5" t="s">
        <v>12</v>
      </c>
      <c r="B351" s="5" t="s">
        <v>1040</v>
      </c>
      <c r="C351" s="6" t="s">
        <v>1041</v>
      </c>
      <c r="D351" s="6" t="s">
        <v>1042</v>
      </c>
      <c r="E351" s="5">
        <v>65023</v>
      </c>
      <c r="F351" s="7">
        <v>75.683300000000003</v>
      </c>
      <c r="G351" s="8">
        <v>8200016692</v>
      </c>
      <c r="H351" s="9">
        <v>30</v>
      </c>
      <c r="I351" s="9" t="s">
        <v>16</v>
      </c>
      <c r="J351" s="10" t="s">
        <v>17</v>
      </c>
      <c r="K351" s="5" t="s">
        <v>18</v>
      </c>
      <c r="L351" s="5" t="s">
        <v>1040</v>
      </c>
    </row>
    <row r="352" spans="1:12" s="11" customFormat="1" x14ac:dyDescent="0.25">
      <c r="A352" s="5" t="s">
        <v>12</v>
      </c>
      <c r="B352" s="5" t="s">
        <v>1043</v>
      </c>
      <c r="C352" s="6" t="s">
        <v>1044</v>
      </c>
      <c r="D352" s="6" t="s">
        <v>1045</v>
      </c>
      <c r="E352" s="5">
        <v>65023</v>
      </c>
      <c r="F352" s="7">
        <v>25142.81</v>
      </c>
      <c r="G352" s="8">
        <v>8200016692</v>
      </c>
      <c r="H352" s="9">
        <v>30</v>
      </c>
      <c r="I352" s="9" t="s">
        <v>16</v>
      </c>
      <c r="J352" s="10" t="s">
        <v>17</v>
      </c>
      <c r="K352" s="5" t="s">
        <v>18</v>
      </c>
      <c r="L352" s="5" t="s">
        <v>1043</v>
      </c>
    </row>
    <row r="353" spans="1:12" s="11" customFormat="1" x14ac:dyDescent="0.25">
      <c r="A353" s="5" t="s">
        <v>12</v>
      </c>
      <c r="B353" s="5" t="s">
        <v>1046</v>
      </c>
      <c r="C353" s="6" t="s">
        <v>1047</v>
      </c>
      <c r="D353" s="6" t="s">
        <v>1048</v>
      </c>
      <c r="E353" s="5">
        <v>65023</v>
      </c>
      <c r="F353" s="7">
        <v>32339.23</v>
      </c>
      <c r="G353" s="8">
        <v>8200016692</v>
      </c>
      <c r="H353" s="9">
        <v>30</v>
      </c>
      <c r="I353" s="9" t="s">
        <v>16</v>
      </c>
      <c r="J353" s="10" t="s">
        <v>17</v>
      </c>
      <c r="K353" s="5" t="s">
        <v>18</v>
      </c>
      <c r="L353" s="5" t="s">
        <v>1046</v>
      </c>
    </row>
    <row r="354" spans="1:12" s="11" customFormat="1" x14ac:dyDescent="0.25">
      <c r="A354" s="5" t="s">
        <v>12</v>
      </c>
      <c r="B354" s="5" t="s">
        <v>1049</v>
      </c>
      <c r="C354" s="6" t="s">
        <v>1050</v>
      </c>
      <c r="D354" s="6" t="s">
        <v>1051</v>
      </c>
      <c r="E354" s="5">
        <v>65023</v>
      </c>
      <c r="F354" s="7">
        <v>32778.129999999997</v>
      </c>
      <c r="G354" s="8">
        <v>8200016692</v>
      </c>
      <c r="H354" s="9">
        <v>30</v>
      </c>
      <c r="I354" s="9" t="s">
        <v>16</v>
      </c>
      <c r="J354" s="10" t="s">
        <v>17</v>
      </c>
      <c r="K354" s="5" t="s">
        <v>18</v>
      </c>
      <c r="L354" s="5" t="s">
        <v>1049</v>
      </c>
    </row>
    <row r="355" spans="1:12" s="11" customFormat="1" x14ac:dyDescent="0.25">
      <c r="A355" s="5" t="s">
        <v>12</v>
      </c>
      <c r="B355" s="5" t="s">
        <v>1052</v>
      </c>
      <c r="C355" s="6" t="s">
        <v>1053</v>
      </c>
      <c r="D355" s="6" t="s">
        <v>563</v>
      </c>
      <c r="E355" s="5">
        <v>65023</v>
      </c>
      <c r="F355" s="7">
        <v>78.8095</v>
      </c>
      <c r="G355" s="8">
        <v>8200016692</v>
      </c>
      <c r="H355" s="9">
        <v>30</v>
      </c>
      <c r="I355" s="9" t="s">
        <v>16</v>
      </c>
      <c r="J355" s="10" t="s">
        <v>17</v>
      </c>
      <c r="K355" s="5" t="s">
        <v>18</v>
      </c>
      <c r="L355" s="5" t="s">
        <v>1052</v>
      </c>
    </row>
    <row r="356" spans="1:12" s="11" customFormat="1" x14ac:dyDescent="0.25">
      <c r="A356" s="5" t="s">
        <v>12</v>
      </c>
      <c r="B356" s="5" t="s">
        <v>1054</v>
      </c>
      <c r="C356" s="6" t="s">
        <v>1055</v>
      </c>
      <c r="D356" s="6" t="s">
        <v>1056</v>
      </c>
      <c r="E356" s="5">
        <v>65023</v>
      </c>
      <c r="F356" s="7">
        <v>34318.129999999997</v>
      </c>
      <c r="G356" s="8">
        <v>8200016692</v>
      </c>
      <c r="H356" s="9">
        <v>30</v>
      </c>
      <c r="I356" s="9" t="s">
        <v>16</v>
      </c>
      <c r="J356" s="10" t="s">
        <v>17</v>
      </c>
      <c r="K356" s="5" t="s">
        <v>18</v>
      </c>
      <c r="L356" s="5" t="s">
        <v>1054</v>
      </c>
    </row>
    <row r="357" spans="1:12" s="11" customFormat="1" x14ac:dyDescent="0.25">
      <c r="A357" s="5" t="s">
        <v>12</v>
      </c>
      <c r="B357" s="5" t="s">
        <v>1057</v>
      </c>
      <c r="C357" s="6" t="s">
        <v>1058</v>
      </c>
      <c r="D357" s="6" t="s">
        <v>1059</v>
      </c>
      <c r="E357" s="5">
        <v>65023</v>
      </c>
      <c r="F357" s="7">
        <v>35904.33</v>
      </c>
      <c r="G357" s="8">
        <v>8200016692</v>
      </c>
      <c r="H357" s="9">
        <v>30</v>
      </c>
      <c r="I357" s="9" t="s">
        <v>16</v>
      </c>
      <c r="J357" s="10" t="s">
        <v>17</v>
      </c>
      <c r="K357" s="5" t="s">
        <v>18</v>
      </c>
      <c r="L357" s="5" t="s">
        <v>1057</v>
      </c>
    </row>
    <row r="358" spans="1:12" s="11" customFormat="1" x14ac:dyDescent="0.25">
      <c r="A358" s="5" t="s">
        <v>12</v>
      </c>
      <c r="B358" s="5" t="s">
        <v>1060</v>
      </c>
      <c r="C358" s="6" t="s">
        <v>1061</v>
      </c>
      <c r="D358" s="6" t="s">
        <v>1062</v>
      </c>
      <c r="E358" s="5">
        <v>65023</v>
      </c>
      <c r="F358" s="7">
        <v>33879.230000000003</v>
      </c>
      <c r="G358" s="8">
        <v>8200016692</v>
      </c>
      <c r="H358" s="9">
        <v>30</v>
      </c>
      <c r="I358" s="9" t="s">
        <v>16</v>
      </c>
      <c r="J358" s="10" t="s">
        <v>17</v>
      </c>
      <c r="K358" s="5" t="s">
        <v>18</v>
      </c>
      <c r="L358" s="5" t="s">
        <v>1060</v>
      </c>
    </row>
    <row r="359" spans="1:12" s="11" customFormat="1" x14ac:dyDescent="0.25">
      <c r="A359" s="5" t="s">
        <v>12</v>
      </c>
      <c r="B359" s="5" t="s">
        <v>1063</v>
      </c>
      <c r="C359" s="6" t="s">
        <v>1064</v>
      </c>
      <c r="D359" s="6" t="s">
        <v>1065</v>
      </c>
      <c r="E359" s="5">
        <v>65023</v>
      </c>
      <c r="F359" s="7">
        <v>35482.370000000003</v>
      </c>
      <c r="G359" s="8">
        <v>8200016692</v>
      </c>
      <c r="H359" s="9">
        <v>30</v>
      </c>
      <c r="I359" s="9" t="s">
        <v>16</v>
      </c>
      <c r="J359" s="10" t="s">
        <v>17</v>
      </c>
      <c r="K359" s="5" t="s">
        <v>18</v>
      </c>
      <c r="L359" s="5" t="s">
        <v>1063</v>
      </c>
    </row>
    <row r="360" spans="1:12" s="11" customFormat="1" x14ac:dyDescent="0.25">
      <c r="A360" s="5" t="s">
        <v>12</v>
      </c>
      <c r="B360" s="5" t="s">
        <v>1066</v>
      </c>
      <c r="C360" s="6" t="s">
        <v>1067</v>
      </c>
      <c r="D360" s="6" t="s">
        <v>1068</v>
      </c>
      <c r="E360" s="5">
        <v>65023</v>
      </c>
      <c r="F360" s="7">
        <v>2386.23</v>
      </c>
      <c r="G360" s="8">
        <v>8200016692</v>
      </c>
      <c r="H360" s="9">
        <v>30</v>
      </c>
      <c r="I360" s="9" t="s">
        <v>16</v>
      </c>
      <c r="J360" s="10" t="s">
        <v>17</v>
      </c>
      <c r="K360" s="5" t="s">
        <v>18</v>
      </c>
      <c r="L360" s="5" t="s">
        <v>1066</v>
      </c>
    </row>
    <row r="361" spans="1:12" s="11" customFormat="1" x14ac:dyDescent="0.25">
      <c r="A361" s="5" t="s">
        <v>12</v>
      </c>
      <c r="B361" s="5" t="s">
        <v>1069</v>
      </c>
      <c r="C361" s="6" t="s">
        <v>1070</v>
      </c>
      <c r="D361" s="6" t="s">
        <v>1071</v>
      </c>
      <c r="E361" s="5">
        <v>65023</v>
      </c>
      <c r="F361" s="7">
        <v>2501.73</v>
      </c>
      <c r="G361" s="8">
        <v>8200016692</v>
      </c>
      <c r="H361" s="9">
        <v>30</v>
      </c>
      <c r="I361" s="9" t="s">
        <v>16</v>
      </c>
      <c r="J361" s="10" t="s">
        <v>17</v>
      </c>
      <c r="K361" s="5" t="s">
        <v>18</v>
      </c>
      <c r="L361" s="5" t="s">
        <v>1069</v>
      </c>
    </row>
    <row r="362" spans="1:12" s="11" customFormat="1" x14ac:dyDescent="0.25">
      <c r="A362" s="5" t="s">
        <v>12</v>
      </c>
      <c r="B362" s="5" t="s">
        <v>1072</v>
      </c>
      <c r="C362" s="6" t="s">
        <v>1073</v>
      </c>
      <c r="D362" s="6" t="s">
        <v>1074</v>
      </c>
      <c r="E362" s="5">
        <v>65023</v>
      </c>
      <c r="F362" s="7">
        <v>1847.23</v>
      </c>
      <c r="G362" s="8">
        <v>8200016692</v>
      </c>
      <c r="H362" s="9">
        <v>30</v>
      </c>
      <c r="I362" s="9" t="s">
        <v>16</v>
      </c>
      <c r="J362" s="10" t="s">
        <v>17</v>
      </c>
      <c r="K362" s="5" t="s">
        <v>18</v>
      </c>
      <c r="L362" s="5" t="s">
        <v>1072</v>
      </c>
    </row>
    <row r="363" spans="1:12" s="11" customFormat="1" x14ac:dyDescent="0.25">
      <c r="A363" s="5" t="s">
        <v>12</v>
      </c>
      <c r="B363" s="5" t="s">
        <v>1075</v>
      </c>
      <c r="C363" s="6" t="s">
        <v>1076</v>
      </c>
      <c r="D363" s="6" t="s">
        <v>1077</v>
      </c>
      <c r="E363" s="5">
        <v>65023</v>
      </c>
      <c r="F363" s="7">
        <v>268.73</v>
      </c>
      <c r="G363" s="8">
        <v>8200016692</v>
      </c>
      <c r="H363" s="9">
        <v>30</v>
      </c>
      <c r="I363" s="9" t="s">
        <v>16</v>
      </c>
      <c r="J363" s="10" t="s">
        <v>17</v>
      </c>
      <c r="K363" s="5" t="s">
        <v>18</v>
      </c>
      <c r="L363" s="5" t="s">
        <v>1075</v>
      </c>
    </row>
    <row r="364" spans="1:12" s="11" customFormat="1" x14ac:dyDescent="0.25">
      <c r="A364" s="5" t="s">
        <v>12</v>
      </c>
      <c r="B364" s="5" t="s">
        <v>1078</v>
      </c>
      <c r="C364" s="6" t="s">
        <v>1079</v>
      </c>
      <c r="D364" s="6" t="s">
        <v>563</v>
      </c>
      <c r="E364" s="5">
        <v>65023</v>
      </c>
      <c r="F364" s="7">
        <v>83.591200000000001</v>
      </c>
      <c r="G364" s="8">
        <v>8200016692</v>
      </c>
      <c r="H364" s="9">
        <v>30</v>
      </c>
      <c r="I364" s="9" t="s">
        <v>16</v>
      </c>
      <c r="J364" s="10" t="s">
        <v>17</v>
      </c>
      <c r="K364" s="5" t="s">
        <v>18</v>
      </c>
      <c r="L364" s="5" t="s">
        <v>1078</v>
      </c>
    </row>
    <row r="365" spans="1:12" s="11" customFormat="1" x14ac:dyDescent="0.25">
      <c r="A365" s="5" t="s">
        <v>12</v>
      </c>
      <c r="B365" s="5" t="s">
        <v>1080</v>
      </c>
      <c r="C365" s="6" t="s">
        <v>1081</v>
      </c>
      <c r="D365" s="6" t="s">
        <v>1082</v>
      </c>
      <c r="E365" s="5">
        <v>65023</v>
      </c>
      <c r="F365" s="7">
        <v>47739.23</v>
      </c>
      <c r="G365" s="8">
        <v>8200016692</v>
      </c>
      <c r="H365" s="9">
        <v>30</v>
      </c>
      <c r="I365" s="9" t="s">
        <v>16</v>
      </c>
      <c r="J365" s="10" t="s">
        <v>17</v>
      </c>
      <c r="K365" s="5" t="s">
        <v>18</v>
      </c>
      <c r="L365" s="5" t="s">
        <v>1080</v>
      </c>
    </row>
    <row r="366" spans="1:12" s="11" customFormat="1" x14ac:dyDescent="0.25">
      <c r="A366" s="5" t="s">
        <v>12</v>
      </c>
      <c r="B366" s="5" t="s">
        <v>1083</v>
      </c>
      <c r="C366" s="6" t="s">
        <v>1084</v>
      </c>
      <c r="D366" s="6" t="s">
        <v>1085</v>
      </c>
      <c r="E366" s="5">
        <v>65023</v>
      </c>
      <c r="F366" s="7">
        <v>3464.23</v>
      </c>
      <c r="G366" s="8">
        <v>8200016692</v>
      </c>
      <c r="H366" s="9">
        <v>30</v>
      </c>
      <c r="I366" s="9" t="s">
        <v>16</v>
      </c>
      <c r="J366" s="10" t="s">
        <v>17</v>
      </c>
      <c r="K366" s="5" t="s">
        <v>18</v>
      </c>
      <c r="L366" s="5" t="s">
        <v>1083</v>
      </c>
    </row>
    <row r="367" spans="1:12" s="11" customFormat="1" x14ac:dyDescent="0.25">
      <c r="A367" s="5" t="s">
        <v>12</v>
      </c>
      <c r="B367" s="5" t="s">
        <v>1086</v>
      </c>
      <c r="C367" s="6" t="s">
        <v>1087</v>
      </c>
      <c r="D367" s="6" t="s">
        <v>1088</v>
      </c>
      <c r="E367" s="5">
        <v>65023</v>
      </c>
      <c r="F367" s="7">
        <v>3579.73</v>
      </c>
      <c r="G367" s="8">
        <v>8200016692</v>
      </c>
      <c r="H367" s="9">
        <v>30</v>
      </c>
      <c r="I367" s="9" t="s">
        <v>16</v>
      </c>
      <c r="J367" s="10" t="s">
        <v>17</v>
      </c>
      <c r="K367" s="5" t="s">
        <v>18</v>
      </c>
      <c r="L367" s="5" t="s">
        <v>1086</v>
      </c>
    </row>
    <row r="368" spans="1:12" s="11" customFormat="1" x14ac:dyDescent="0.25">
      <c r="A368" s="5" t="s">
        <v>12</v>
      </c>
      <c r="B368" s="5" t="s">
        <v>1089</v>
      </c>
      <c r="C368" s="6" t="s">
        <v>1090</v>
      </c>
      <c r="D368" s="6" t="s">
        <v>1091</v>
      </c>
      <c r="E368" s="5">
        <v>65023</v>
      </c>
      <c r="F368" s="7">
        <v>3849.23</v>
      </c>
      <c r="G368" s="8">
        <v>8200016692</v>
      </c>
      <c r="H368" s="9">
        <v>30</v>
      </c>
      <c r="I368" s="9" t="s">
        <v>16</v>
      </c>
      <c r="J368" s="10" t="s">
        <v>17</v>
      </c>
      <c r="K368" s="5" t="s">
        <v>18</v>
      </c>
      <c r="L368" s="5" t="s">
        <v>1089</v>
      </c>
    </row>
    <row r="369" spans="1:12" s="11" customFormat="1" x14ac:dyDescent="0.25">
      <c r="A369" s="5" t="s">
        <v>12</v>
      </c>
      <c r="B369" s="5" t="s">
        <v>1092</v>
      </c>
      <c r="C369" s="6" t="s">
        <v>1093</v>
      </c>
      <c r="D369" s="6" t="s">
        <v>1094</v>
      </c>
      <c r="E369" s="5">
        <v>65023</v>
      </c>
      <c r="F369" s="7">
        <v>1885.73</v>
      </c>
      <c r="G369" s="8">
        <v>8200016692</v>
      </c>
      <c r="H369" s="9">
        <v>30</v>
      </c>
      <c r="I369" s="9" t="s">
        <v>16</v>
      </c>
      <c r="J369" s="10" t="s">
        <v>17</v>
      </c>
      <c r="K369" s="5" t="s">
        <v>18</v>
      </c>
      <c r="L369" s="5" t="s">
        <v>1092</v>
      </c>
    </row>
    <row r="370" spans="1:12" s="11" customFormat="1" x14ac:dyDescent="0.25">
      <c r="A370" s="5" t="s">
        <v>12</v>
      </c>
      <c r="B370" s="5" t="s">
        <v>1095</v>
      </c>
      <c r="C370" s="6" t="s">
        <v>1096</v>
      </c>
      <c r="D370" s="6" t="s">
        <v>1097</v>
      </c>
      <c r="E370" s="5">
        <v>65023</v>
      </c>
      <c r="F370" s="7">
        <v>1885.73</v>
      </c>
      <c r="G370" s="8">
        <v>8200016692</v>
      </c>
      <c r="H370" s="9">
        <v>30</v>
      </c>
      <c r="I370" s="9" t="s">
        <v>16</v>
      </c>
      <c r="J370" s="10" t="s">
        <v>17</v>
      </c>
      <c r="K370" s="5" t="s">
        <v>18</v>
      </c>
      <c r="L370" s="5" t="s">
        <v>1095</v>
      </c>
    </row>
    <row r="371" spans="1:12" s="11" customFormat="1" x14ac:dyDescent="0.25">
      <c r="A371" s="5" t="s">
        <v>12</v>
      </c>
      <c r="B371" s="5" t="s">
        <v>1098</v>
      </c>
      <c r="C371" s="6" t="s">
        <v>1099</v>
      </c>
      <c r="D371" s="6" t="s">
        <v>1100</v>
      </c>
      <c r="E371" s="5">
        <v>65023</v>
      </c>
      <c r="F371" s="7">
        <v>2309.23</v>
      </c>
      <c r="G371" s="8">
        <v>8200016692</v>
      </c>
      <c r="H371" s="9">
        <v>30</v>
      </c>
      <c r="I371" s="9" t="s">
        <v>16</v>
      </c>
      <c r="J371" s="10" t="s">
        <v>17</v>
      </c>
      <c r="K371" s="5" t="s">
        <v>18</v>
      </c>
      <c r="L371" s="5" t="s">
        <v>1098</v>
      </c>
    </row>
    <row r="372" spans="1:12" s="11" customFormat="1" x14ac:dyDescent="0.25">
      <c r="A372" s="5" t="s">
        <v>12</v>
      </c>
      <c r="B372" s="5" t="s">
        <v>1101</v>
      </c>
      <c r="C372" s="6" t="s">
        <v>1102</v>
      </c>
      <c r="D372" s="6" t="s">
        <v>1103</v>
      </c>
      <c r="E372" s="5">
        <v>65023</v>
      </c>
      <c r="F372" s="7">
        <v>53899.23</v>
      </c>
      <c r="G372" s="8">
        <v>8200016692</v>
      </c>
      <c r="H372" s="9">
        <v>30</v>
      </c>
      <c r="I372" s="9" t="s">
        <v>16</v>
      </c>
      <c r="J372" s="10" t="s">
        <v>17</v>
      </c>
      <c r="K372" s="5" t="s">
        <v>18</v>
      </c>
      <c r="L372" s="5" t="s">
        <v>1101</v>
      </c>
    </row>
    <row r="373" spans="1:12" s="11" customFormat="1" x14ac:dyDescent="0.25">
      <c r="A373" s="5" t="s">
        <v>12</v>
      </c>
      <c r="B373" s="5" t="s">
        <v>1104</v>
      </c>
      <c r="C373" s="6" t="s">
        <v>1105</v>
      </c>
      <c r="D373" s="6" t="s">
        <v>1106</v>
      </c>
      <c r="E373" s="5">
        <v>65023</v>
      </c>
      <c r="F373" s="7">
        <v>556.71</v>
      </c>
      <c r="G373" s="8">
        <v>8200016692</v>
      </c>
      <c r="H373" s="9">
        <v>30</v>
      </c>
      <c r="I373" s="9" t="s">
        <v>16</v>
      </c>
      <c r="J373" s="10" t="s">
        <v>17</v>
      </c>
      <c r="K373" s="5" t="s">
        <v>18</v>
      </c>
      <c r="L373" s="5" t="s">
        <v>1104</v>
      </c>
    </row>
    <row r="374" spans="1:12" s="11" customFormat="1" x14ac:dyDescent="0.25">
      <c r="A374" s="5" t="s">
        <v>12</v>
      </c>
      <c r="B374" s="5" t="s">
        <v>1107</v>
      </c>
      <c r="C374" s="6" t="s">
        <v>1108</v>
      </c>
      <c r="D374" s="6" t="s">
        <v>1109</v>
      </c>
      <c r="E374" s="5">
        <v>65023</v>
      </c>
      <c r="F374" s="7">
        <v>565.95000000000005</v>
      </c>
      <c r="G374" s="8">
        <v>8200016692</v>
      </c>
      <c r="H374" s="9">
        <v>30</v>
      </c>
      <c r="I374" s="9" t="s">
        <v>16</v>
      </c>
      <c r="J374" s="10" t="s">
        <v>17</v>
      </c>
      <c r="K374" s="5" t="s">
        <v>18</v>
      </c>
      <c r="L374" s="5" t="s">
        <v>1107</v>
      </c>
    </row>
    <row r="375" spans="1:12" s="11" customFormat="1" x14ac:dyDescent="0.25">
      <c r="A375" s="5" t="s">
        <v>12</v>
      </c>
      <c r="B375" s="5" t="s">
        <v>1110</v>
      </c>
      <c r="C375" s="6" t="s">
        <v>1111</v>
      </c>
      <c r="D375" s="6" t="s">
        <v>1112</v>
      </c>
      <c r="E375" s="5">
        <v>65023</v>
      </c>
      <c r="F375" s="7">
        <v>1576.19</v>
      </c>
      <c r="G375" s="8">
        <v>8200016692</v>
      </c>
      <c r="H375" s="9">
        <v>30</v>
      </c>
      <c r="I375" s="9" t="s">
        <v>16</v>
      </c>
      <c r="J375" s="10" t="s">
        <v>17</v>
      </c>
      <c r="K375" s="5" t="s">
        <v>18</v>
      </c>
      <c r="L375" s="5" t="s">
        <v>1110</v>
      </c>
    </row>
    <row r="376" spans="1:12" s="11" customFormat="1" x14ac:dyDescent="0.25">
      <c r="A376" s="5" t="s">
        <v>12</v>
      </c>
      <c r="B376" s="5" t="s">
        <v>1113</v>
      </c>
      <c r="C376" s="6" t="s">
        <v>1114</v>
      </c>
      <c r="D376" s="6" t="s">
        <v>1115</v>
      </c>
      <c r="E376" s="5">
        <v>65023</v>
      </c>
      <c r="F376" s="7">
        <v>307.23</v>
      </c>
      <c r="G376" s="8">
        <v>8200016692</v>
      </c>
      <c r="H376" s="9">
        <v>30</v>
      </c>
      <c r="I376" s="9" t="s">
        <v>16</v>
      </c>
      <c r="J376" s="10" t="s">
        <v>17</v>
      </c>
      <c r="K376" s="5" t="s">
        <v>18</v>
      </c>
      <c r="L376" s="5" t="s">
        <v>1113</v>
      </c>
    </row>
    <row r="377" spans="1:12" s="11" customFormat="1" x14ac:dyDescent="0.25">
      <c r="A377" s="5" t="s">
        <v>12</v>
      </c>
      <c r="B377" s="5" t="s">
        <v>1116</v>
      </c>
      <c r="C377" s="6" t="s">
        <v>1117</v>
      </c>
      <c r="D377" s="6" t="s">
        <v>1118</v>
      </c>
      <c r="E377" s="5">
        <v>65023</v>
      </c>
      <c r="F377" s="7">
        <v>317.24</v>
      </c>
      <c r="G377" s="8">
        <v>8200016692</v>
      </c>
      <c r="H377" s="9">
        <v>30</v>
      </c>
      <c r="I377" s="9" t="s">
        <v>16</v>
      </c>
      <c r="J377" s="10" t="s">
        <v>17</v>
      </c>
      <c r="K377" s="5" t="s">
        <v>18</v>
      </c>
      <c r="L377" s="5" t="s">
        <v>1116</v>
      </c>
    </row>
    <row r="378" spans="1:12" s="11" customFormat="1" x14ac:dyDescent="0.25">
      <c r="A378" s="5" t="s">
        <v>12</v>
      </c>
      <c r="B378" s="5" t="s">
        <v>1119</v>
      </c>
      <c r="C378" s="6" t="s">
        <v>1120</v>
      </c>
      <c r="D378" s="6" t="s">
        <v>1121</v>
      </c>
      <c r="E378" s="5">
        <v>65023</v>
      </c>
      <c r="F378" s="7">
        <v>317.24</v>
      </c>
      <c r="G378" s="8">
        <v>8200016692</v>
      </c>
      <c r="H378" s="9">
        <v>30</v>
      </c>
      <c r="I378" s="9" t="s">
        <v>16</v>
      </c>
      <c r="J378" s="10" t="s">
        <v>17</v>
      </c>
      <c r="K378" s="5" t="s">
        <v>18</v>
      </c>
      <c r="L378" s="5" t="s">
        <v>1119</v>
      </c>
    </row>
    <row r="379" spans="1:12" s="11" customFormat="1" x14ac:dyDescent="0.25">
      <c r="A379" s="5" t="s">
        <v>12</v>
      </c>
      <c r="B379" s="5" t="s">
        <v>1122</v>
      </c>
      <c r="C379" s="6" t="s">
        <v>1123</v>
      </c>
      <c r="D379" s="6" t="s">
        <v>1124</v>
      </c>
      <c r="E379" s="5">
        <v>65023</v>
      </c>
      <c r="F379" s="7">
        <v>20993.279999999999</v>
      </c>
      <c r="G379" s="8">
        <v>8200016692</v>
      </c>
      <c r="H379" s="9">
        <v>30</v>
      </c>
      <c r="I379" s="9" t="s">
        <v>16</v>
      </c>
      <c r="J379" s="10" t="s">
        <v>17</v>
      </c>
      <c r="K379" s="5" t="s">
        <v>18</v>
      </c>
      <c r="L379" s="5" t="s">
        <v>1122</v>
      </c>
    </row>
    <row r="380" spans="1:12" s="11" customFormat="1" x14ac:dyDescent="0.25">
      <c r="A380" s="5" t="s">
        <v>12</v>
      </c>
      <c r="B380" s="5" t="s">
        <v>1125</v>
      </c>
      <c r="C380" s="6" t="s">
        <v>1126</v>
      </c>
      <c r="D380" s="6" t="s">
        <v>1127</v>
      </c>
      <c r="E380" s="5">
        <v>65023</v>
      </c>
      <c r="F380" s="7">
        <v>24586.100000000002</v>
      </c>
      <c r="G380" s="8">
        <v>8200016692</v>
      </c>
      <c r="H380" s="9">
        <v>30</v>
      </c>
      <c r="I380" s="9" t="s">
        <v>16</v>
      </c>
      <c r="J380" s="10" t="s">
        <v>17</v>
      </c>
      <c r="K380" s="5" t="s">
        <v>18</v>
      </c>
      <c r="L380" s="5" t="s">
        <v>1125</v>
      </c>
    </row>
    <row r="381" spans="1:12" s="11" customFormat="1" x14ac:dyDescent="0.25">
      <c r="A381" s="5" t="s">
        <v>12</v>
      </c>
      <c r="B381" s="5" t="s">
        <v>1128</v>
      </c>
      <c r="C381" s="6" t="s">
        <v>1129</v>
      </c>
      <c r="D381" s="6" t="s">
        <v>1130</v>
      </c>
      <c r="E381" s="5">
        <v>65023</v>
      </c>
      <c r="F381" s="7">
        <v>492.8</v>
      </c>
      <c r="G381" s="8">
        <v>8200016692</v>
      </c>
      <c r="H381" s="9">
        <v>30</v>
      </c>
      <c r="I381" s="9" t="s">
        <v>16</v>
      </c>
      <c r="J381" s="10" t="s">
        <v>17</v>
      </c>
      <c r="K381" s="5" t="s">
        <v>18</v>
      </c>
      <c r="L381" s="5" t="s">
        <v>1128</v>
      </c>
    </row>
    <row r="382" spans="1:12" s="11" customFormat="1" x14ac:dyDescent="0.25">
      <c r="A382" s="5" t="s">
        <v>12</v>
      </c>
      <c r="B382" s="5" t="s">
        <v>1131</v>
      </c>
      <c r="C382" s="6" t="s">
        <v>1132</v>
      </c>
      <c r="D382" s="6" t="s">
        <v>1133</v>
      </c>
      <c r="E382" s="5">
        <v>65023</v>
      </c>
      <c r="F382" s="7">
        <v>2875.1800000000003</v>
      </c>
      <c r="G382" s="8">
        <v>8200016692</v>
      </c>
      <c r="H382" s="9">
        <v>30</v>
      </c>
      <c r="I382" s="9" t="s">
        <v>16</v>
      </c>
      <c r="J382" s="10" t="s">
        <v>17</v>
      </c>
      <c r="K382" s="5" t="s">
        <v>18</v>
      </c>
      <c r="L382" s="5" t="s">
        <v>1131</v>
      </c>
    </row>
    <row r="383" spans="1:12" s="11" customFormat="1" x14ac:dyDescent="0.25">
      <c r="A383" s="5" t="s">
        <v>12</v>
      </c>
      <c r="B383" s="5" t="s">
        <v>1134</v>
      </c>
      <c r="C383" s="6" t="s">
        <v>1135</v>
      </c>
      <c r="D383" s="6" t="s">
        <v>1133</v>
      </c>
      <c r="E383" s="5">
        <v>65023</v>
      </c>
      <c r="F383" s="7">
        <v>2935.2400000000002</v>
      </c>
      <c r="G383" s="8">
        <v>8200016692</v>
      </c>
      <c r="H383" s="9">
        <v>30</v>
      </c>
      <c r="I383" s="9" t="s">
        <v>16</v>
      </c>
      <c r="J383" s="10" t="s">
        <v>17</v>
      </c>
      <c r="K383" s="5" t="s">
        <v>18</v>
      </c>
      <c r="L383" s="5" t="s">
        <v>1134</v>
      </c>
    </row>
    <row r="384" spans="1:12" s="11" customFormat="1" x14ac:dyDescent="0.25">
      <c r="A384" s="5" t="s">
        <v>12</v>
      </c>
      <c r="B384" s="5" t="s">
        <v>1136</v>
      </c>
      <c r="C384" s="6" t="s">
        <v>1137</v>
      </c>
      <c r="D384" s="6" t="s">
        <v>1138</v>
      </c>
      <c r="E384" s="5">
        <v>65023</v>
      </c>
      <c r="F384" s="7">
        <v>2333.1</v>
      </c>
      <c r="G384" s="8">
        <v>8200016692</v>
      </c>
      <c r="H384" s="9">
        <v>30</v>
      </c>
      <c r="I384" s="9" t="s">
        <v>16</v>
      </c>
      <c r="J384" s="10" t="s">
        <v>17</v>
      </c>
      <c r="K384" s="5" t="s">
        <v>18</v>
      </c>
      <c r="L384" s="5" t="s">
        <v>1136</v>
      </c>
    </row>
    <row r="385" spans="1:12" s="11" customFormat="1" x14ac:dyDescent="0.25">
      <c r="A385" s="5" t="s">
        <v>12</v>
      </c>
      <c r="B385" s="5" t="s">
        <v>1139</v>
      </c>
      <c r="C385" s="6" t="s">
        <v>1140</v>
      </c>
      <c r="D385" s="6" t="s">
        <v>1141</v>
      </c>
      <c r="E385" s="5">
        <v>65023</v>
      </c>
      <c r="F385" s="7">
        <v>2310</v>
      </c>
      <c r="G385" s="8">
        <v>8200016692</v>
      </c>
      <c r="H385" s="9">
        <v>30</v>
      </c>
      <c r="I385" s="9" t="s">
        <v>16</v>
      </c>
      <c r="J385" s="10" t="s">
        <v>17</v>
      </c>
      <c r="K385" s="5" t="s">
        <v>18</v>
      </c>
      <c r="L385" s="5" t="s">
        <v>1139</v>
      </c>
    </row>
    <row r="386" spans="1:12" s="11" customFormat="1" x14ac:dyDescent="0.25">
      <c r="A386" s="5" t="s">
        <v>12</v>
      </c>
      <c r="B386" s="5" t="s">
        <v>1142</v>
      </c>
      <c r="C386" s="6" t="s">
        <v>1143</v>
      </c>
      <c r="D386" s="6" t="s">
        <v>1144</v>
      </c>
      <c r="E386" s="5">
        <v>65023</v>
      </c>
      <c r="F386" s="7">
        <v>2065.14</v>
      </c>
      <c r="G386" s="8">
        <v>8200016692</v>
      </c>
      <c r="H386" s="9">
        <v>30</v>
      </c>
      <c r="I386" s="9" t="s">
        <v>16</v>
      </c>
      <c r="J386" s="10" t="s">
        <v>17</v>
      </c>
      <c r="K386" s="5" t="s">
        <v>18</v>
      </c>
      <c r="L386" s="5" t="s">
        <v>1142</v>
      </c>
    </row>
    <row r="387" spans="1:12" s="11" customFormat="1" x14ac:dyDescent="0.25">
      <c r="A387" s="5" t="s">
        <v>12</v>
      </c>
      <c r="B387" s="5" t="s">
        <v>1145</v>
      </c>
      <c r="C387" s="6" t="s">
        <v>1146</v>
      </c>
      <c r="D387" s="6" t="s">
        <v>1147</v>
      </c>
      <c r="E387" s="5">
        <v>65023</v>
      </c>
      <c r="F387" s="7">
        <v>4278.12</v>
      </c>
      <c r="G387" s="8">
        <v>8200016692</v>
      </c>
      <c r="H387" s="9">
        <v>30</v>
      </c>
      <c r="I387" s="9" t="s">
        <v>16</v>
      </c>
      <c r="J387" s="10" t="s">
        <v>17</v>
      </c>
      <c r="K387" s="5" t="s">
        <v>18</v>
      </c>
      <c r="L387" s="5" t="s">
        <v>1145</v>
      </c>
    </row>
    <row r="388" spans="1:12" s="11" customFormat="1" x14ac:dyDescent="0.25">
      <c r="A388" s="5" t="s">
        <v>12</v>
      </c>
      <c r="B388" s="5" t="s">
        <v>1148</v>
      </c>
      <c r="C388" s="6" t="s">
        <v>1149</v>
      </c>
      <c r="D388" s="6" t="s">
        <v>1150</v>
      </c>
      <c r="E388" s="5">
        <v>65023</v>
      </c>
      <c r="F388" s="7">
        <v>3769.92</v>
      </c>
      <c r="G388" s="8">
        <v>8200016692</v>
      </c>
      <c r="H388" s="9">
        <v>30</v>
      </c>
      <c r="I388" s="9" t="s">
        <v>16</v>
      </c>
      <c r="J388" s="10" t="s">
        <v>17</v>
      </c>
      <c r="K388" s="5" t="s">
        <v>18</v>
      </c>
      <c r="L388" s="5" t="s">
        <v>1148</v>
      </c>
    </row>
    <row r="389" spans="1:12" s="11" customFormat="1" x14ac:dyDescent="0.25">
      <c r="A389" s="5" t="s">
        <v>12</v>
      </c>
      <c r="B389" s="5" t="s">
        <v>1151</v>
      </c>
      <c r="C389" s="6" t="s">
        <v>1152</v>
      </c>
      <c r="D389" s="6" t="s">
        <v>1153</v>
      </c>
      <c r="E389" s="5">
        <v>65023</v>
      </c>
      <c r="F389" s="7">
        <v>5209.82</v>
      </c>
      <c r="G389" s="8">
        <v>8200016692</v>
      </c>
      <c r="H389" s="9">
        <v>30</v>
      </c>
      <c r="I389" s="9" t="s">
        <v>16</v>
      </c>
      <c r="J389" s="10" t="s">
        <v>17</v>
      </c>
      <c r="K389" s="5" t="s">
        <v>18</v>
      </c>
      <c r="L389" s="5" t="s">
        <v>1151</v>
      </c>
    </row>
    <row r="390" spans="1:12" s="11" customFormat="1" x14ac:dyDescent="0.25">
      <c r="A390" s="5" t="s">
        <v>12</v>
      </c>
      <c r="B390" s="5" t="s">
        <v>1154</v>
      </c>
      <c r="C390" s="6" t="s">
        <v>1155</v>
      </c>
      <c r="D390" s="6" t="s">
        <v>1156</v>
      </c>
      <c r="E390" s="5">
        <v>65023</v>
      </c>
      <c r="F390" s="7">
        <v>1041.81</v>
      </c>
      <c r="G390" s="8">
        <v>8200016692</v>
      </c>
      <c r="H390" s="9">
        <v>30</v>
      </c>
      <c r="I390" s="9" t="s">
        <v>16</v>
      </c>
      <c r="J390" s="10" t="s">
        <v>17</v>
      </c>
      <c r="K390" s="5" t="s">
        <v>18</v>
      </c>
      <c r="L390" s="5" t="s">
        <v>1154</v>
      </c>
    </row>
    <row r="391" spans="1:12" s="11" customFormat="1" x14ac:dyDescent="0.25">
      <c r="A391" s="5" t="s">
        <v>12</v>
      </c>
      <c r="B391" s="5" t="s">
        <v>1157</v>
      </c>
      <c r="C391" s="6" t="s">
        <v>1158</v>
      </c>
      <c r="D391" s="6" t="s">
        <v>1159</v>
      </c>
      <c r="E391" s="5">
        <v>65023</v>
      </c>
      <c r="F391" s="7">
        <v>22909.040000000001</v>
      </c>
      <c r="G391" s="8">
        <v>8200016692</v>
      </c>
      <c r="H391" s="9">
        <v>30</v>
      </c>
      <c r="I391" s="9" t="s">
        <v>16</v>
      </c>
      <c r="J391" s="10" t="s">
        <v>17</v>
      </c>
      <c r="K391" s="5" t="s">
        <v>18</v>
      </c>
      <c r="L391" s="5" t="s">
        <v>1157</v>
      </c>
    </row>
    <row r="392" spans="1:12" s="11" customFormat="1" x14ac:dyDescent="0.25">
      <c r="A392" s="5" t="s">
        <v>12</v>
      </c>
      <c r="B392" s="5" t="s">
        <v>1160</v>
      </c>
      <c r="C392" s="6" t="s">
        <v>1161</v>
      </c>
      <c r="D392" s="6" t="s">
        <v>1162</v>
      </c>
      <c r="E392" s="5">
        <v>65023</v>
      </c>
      <c r="F392" s="7">
        <v>25716.46</v>
      </c>
      <c r="G392" s="8">
        <v>8200016692</v>
      </c>
      <c r="H392" s="9">
        <v>30</v>
      </c>
      <c r="I392" s="9" t="s">
        <v>16</v>
      </c>
      <c r="J392" s="10" t="s">
        <v>17</v>
      </c>
      <c r="K392" s="5" t="s">
        <v>18</v>
      </c>
      <c r="L392" s="5" t="s">
        <v>1160</v>
      </c>
    </row>
    <row r="393" spans="1:12" s="11" customFormat="1" x14ac:dyDescent="0.25">
      <c r="A393" s="5" t="s">
        <v>12</v>
      </c>
      <c r="B393" s="5" t="s">
        <v>1163</v>
      </c>
      <c r="C393" s="6" t="s">
        <v>1164</v>
      </c>
      <c r="D393" s="6" t="s">
        <v>1165</v>
      </c>
      <c r="E393" s="5">
        <v>65023</v>
      </c>
      <c r="F393" s="7">
        <v>25191.32</v>
      </c>
      <c r="G393" s="8">
        <v>8200016692</v>
      </c>
      <c r="H393" s="9">
        <v>30</v>
      </c>
      <c r="I393" s="9" t="s">
        <v>16</v>
      </c>
      <c r="J393" s="10" t="s">
        <v>17</v>
      </c>
      <c r="K393" s="5" t="s">
        <v>18</v>
      </c>
      <c r="L393" s="5" t="s">
        <v>1163</v>
      </c>
    </row>
    <row r="394" spans="1:12" s="11" customFormat="1" x14ac:dyDescent="0.25">
      <c r="A394" s="5" t="s">
        <v>12</v>
      </c>
      <c r="B394" s="5" t="s">
        <v>1166</v>
      </c>
      <c r="C394" s="6" t="s">
        <v>1167</v>
      </c>
      <c r="D394" s="6" t="s">
        <v>1168</v>
      </c>
      <c r="E394" s="5">
        <v>65023</v>
      </c>
      <c r="F394" s="7">
        <v>27874.77</v>
      </c>
      <c r="G394" s="8">
        <v>8200016692</v>
      </c>
      <c r="H394" s="9">
        <v>30</v>
      </c>
      <c r="I394" s="9" t="s">
        <v>16</v>
      </c>
      <c r="J394" s="10" t="s">
        <v>17</v>
      </c>
      <c r="K394" s="5" t="s">
        <v>18</v>
      </c>
      <c r="L394" s="5" t="s">
        <v>1166</v>
      </c>
    </row>
    <row r="395" spans="1:12" s="11" customFormat="1" x14ac:dyDescent="0.25">
      <c r="A395" s="5" t="s">
        <v>12</v>
      </c>
      <c r="B395" s="5" t="s">
        <v>1169</v>
      </c>
      <c r="C395" s="6" t="s">
        <v>1170</v>
      </c>
      <c r="D395" s="6" t="s">
        <v>1171</v>
      </c>
      <c r="E395" s="5">
        <v>65023</v>
      </c>
      <c r="F395" s="7">
        <v>287.20999999999998</v>
      </c>
      <c r="G395" s="8">
        <v>8200016692</v>
      </c>
      <c r="H395" s="9">
        <v>30</v>
      </c>
      <c r="I395" s="9" t="s">
        <v>16</v>
      </c>
      <c r="J395" s="10" t="s">
        <v>17</v>
      </c>
      <c r="K395" s="5" t="s">
        <v>18</v>
      </c>
      <c r="L395" s="5" t="s">
        <v>1169</v>
      </c>
    </row>
    <row r="396" spans="1:12" s="11" customFormat="1" x14ac:dyDescent="0.25">
      <c r="A396" s="5" t="s">
        <v>12</v>
      </c>
      <c r="B396" s="5" t="s">
        <v>1172</v>
      </c>
      <c r="C396" s="6" t="s">
        <v>1173</v>
      </c>
      <c r="D396" s="6" t="s">
        <v>1174</v>
      </c>
      <c r="E396" s="5">
        <v>65023</v>
      </c>
      <c r="F396" s="7">
        <v>962.5</v>
      </c>
      <c r="G396" s="8">
        <v>8200016692</v>
      </c>
      <c r="H396" s="9">
        <v>30</v>
      </c>
      <c r="I396" s="9" t="s">
        <v>16</v>
      </c>
      <c r="J396" s="10" t="s">
        <v>17</v>
      </c>
      <c r="K396" s="5" t="s">
        <v>18</v>
      </c>
      <c r="L396" s="5" t="s">
        <v>1172</v>
      </c>
    </row>
    <row r="397" spans="1:12" s="11" customFormat="1" x14ac:dyDescent="0.25">
      <c r="A397" s="5" t="s">
        <v>12</v>
      </c>
      <c r="B397" s="5" t="s">
        <v>1175</v>
      </c>
      <c r="C397" s="6" t="s">
        <v>1176</v>
      </c>
      <c r="D397" s="6" t="s">
        <v>941</v>
      </c>
      <c r="E397" s="5">
        <v>65023</v>
      </c>
      <c r="F397" s="7">
        <v>1672.44</v>
      </c>
      <c r="G397" s="8">
        <v>8200016692</v>
      </c>
      <c r="H397" s="9">
        <v>30</v>
      </c>
      <c r="I397" s="9" t="s">
        <v>16</v>
      </c>
      <c r="J397" s="10" t="s">
        <v>17</v>
      </c>
      <c r="K397" s="5" t="s">
        <v>18</v>
      </c>
      <c r="L397" s="5" t="s">
        <v>1175</v>
      </c>
    </row>
    <row r="398" spans="1:12" s="11" customFormat="1" x14ac:dyDescent="0.25">
      <c r="A398" s="5" t="s">
        <v>12</v>
      </c>
      <c r="B398" s="5" t="s">
        <v>1177</v>
      </c>
      <c r="C398" s="6" t="s">
        <v>1178</v>
      </c>
      <c r="D398" s="6" t="s">
        <v>944</v>
      </c>
      <c r="E398" s="5">
        <v>65023</v>
      </c>
      <c r="F398" s="7">
        <v>1746.3600000000001</v>
      </c>
      <c r="G398" s="8">
        <v>8200016692</v>
      </c>
      <c r="H398" s="9">
        <v>30</v>
      </c>
      <c r="I398" s="9" t="s">
        <v>16</v>
      </c>
      <c r="J398" s="10" t="s">
        <v>17</v>
      </c>
      <c r="K398" s="5" t="s">
        <v>18</v>
      </c>
      <c r="L398" s="5" t="s">
        <v>1177</v>
      </c>
    </row>
    <row r="399" spans="1:12" s="11" customFormat="1" x14ac:dyDescent="0.25">
      <c r="A399" s="5" t="s">
        <v>12</v>
      </c>
      <c r="B399" s="5" t="s">
        <v>1179</v>
      </c>
      <c r="C399" s="6" t="s">
        <v>1180</v>
      </c>
      <c r="D399" s="6" t="s">
        <v>1181</v>
      </c>
      <c r="E399" s="5">
        <v>65023</v>
      </c>
      <c r="F399" s="7">
        <v>1887.27</v>
      </c>
      <c r="G399" s="8">
        <v>8200016692</v>
      </c>
      <c r="H399" s="9">
        <v>30</v>
      </c>
      <c r="I399" s="9" t="s">
        <v>16</v>
      </c>
      <c r="J399" s="10" t="s">
        <v>17</v>
      </c>
      <c r="K399" s="5" t="s">
        <v>18</v>
      </c>
      <c r="L399" s="5" t="s">
        <v>1179</v>
      </c>
    </row>
    <row r="400" spans="1:12" s="11" customFormat="1" x14ac:dyDescent="0.25">
      <c r="A400" s="5" t="s">
        <v>12</v>
      </c>
      <c r="B400" s="5" t="s">
        <v>1182</v>
      </c>
      <c r="C400" s="6" t="s">
        <v>1183</v>
      </c>
      <c r="D400" s="6" t="s">
        <v>1184</v>
      </c>
      <c r="E400" s="5">
        <v>65023</v>
      </c>
      <c r="F400" s="7">
        <v>2013.55</v>
      </c>
      <c r="G400" s="8">
        <v>8200016692</v>
      </c>
      <c r="H400" s="9">
        <v>30</v>
      </c>
      <c r="I400" s="9" t="s">
        <v>16</v>
      </c>
      <c r="J400" s="10" t="s">
        <v>17</v>
      </c>
      <c r="K400" s="5" t="s">
        <v>18</v>
      </c>
      <c r="L400" s="5" t="s">
        <v>1182</v>
      </c>
    </row>
    <row r="401" spans="1:12" s="11" customFormat="1" x14ac:dyDescent="0.25">
      <c r="A401" s="5" t="s">
        <v>12</v>
      </c>
      <c r="B401" s="5" t="s">
        <v>1185</v>
      </c>
      <c r="C401" s="6" t="s">
        <v>1186</v>
      </c>
      <c r="D401" s="6" t="s">
        <v>1187</v>
      </c>
      <c r="E401" s="5">
        <v>65023</v>
      </c>
      <c r="F401" s="7">
        <v>2132.13</v>
      </c>
      <c r="G401" s="8">
        <v>8200016692</v>
      </c>
      <c r="H401" s="9">
        <v>30</v>
      </c>
      <c r="I401" s="9" t="s">
        <v>16</v>
      </c>
      <c r="J401" s="10" t="s">
        <v>17</v>
      </c>
      <c r="K401" s="5" t="s">
        <v>18</v>
      </c>
      <c r="L401" s="5" t="s">
        <v>1185</v>
      </c>
    </row>
    <row r="402" spans="1:12" s="11" customFormat="1" x14ac:dyDescent="0.25">
      <c r="A402" s="5" t="s">
        <v>12</v>
      </c>
      <c r="B402" s="5" t="s">
        <v>1188</v>
      </c>
      <c r="C402" s="6" t="s">
        <v>1189</v>
      </c>
      <c r="D402" s="6" t="s">
        <v>1190</v>
      </c>
      <c r="E402" s="5">
        <v>65023</v>
      </c>
      <c r="F402" s="7">
        <v>1909.6000000000001</v>
      </c>
      <c r="G402" s="8">
        <v>8200016692</v>
      </c>
      <c r="H402" s="9">
        <v>30</v>
      </c>
      <c r="I402" s="9" t="s">
        <v>16</v>
      </c>
      <c r="J402" s="10" t="s">
        <v>17</v>
      </c>
      <c r="K402" s="5" t="s">
        <v>18</v>
      </c>
      <c r="L402" s="5" t="s">
        <v>1188</v>
      </c>
    </row>
    <row r="403" spans="1:12" s="11" customFormat="1" x14ac:dyDescent="0.25">
      <c r="A403" s="5" t="s">
        <v>12</v>
      </c>
      <c r="B403" s="5" t="s">
        <v>1191</v>
      </c>
      <c r="C403" s="6" t="s">
        <v>1192</v>
      </c>
      <c r="D403" s="6" t="s">
        <v>1193</v>
      </c>
      <c r="E403" s="5">
        <v>65023</v>
      </c>
      <c r="F403" s="7">
        <v>1777.93</v>
      </c>
      <c r="G403" s="8">
        <v>8200016692</v>
      </c>
      <c r="H403" s="9">
        <v>30</v>
      </c>
      <c r="I403" s="9" t="s">
        <v>16</v>
      </c>
      <c r="J403" s="10" t="s">
        <v>17</v>
      </c>
      <c r="K403" s="5" t="s">
        <v>18</v>
      </c>
      <c r="L403" s="5" t="s">
        <v>1191</v>
      </c>
    </row>
    <row r="404" spans="1:12" s="11" customFormat="1" x14ac:dyDescent="0.25">
      <c r="A404" s="5" t="s">
        <v>12</v>
      </c>
      <c r="B404" s="5" t="s">
        <v>1194</v>
      </c>
      <c r="C404" s="6" t="s">
        <v>1195</v>
      </c>
      <c r="D404" s="6" t="s">
        <v>1196</v>
      </c>
      <c r="E404" s="5">
        <v>65023</v>
      </c>
      <c r="F404" s="7">
        <v>1923.46</v>
      </c>
      <c r="G404" s="8">
        <v>8200016692</v>
      </c>
      <c r="H404" s="9">
        <v>30</v>
      </c>
      <c r="I404" s="9" t="s">
        <v>16</v>
      </c>
      <c r="J404" s="10" t="s">
        <v>17</v>
      </c>
      <c r="K404" s="5" t="s">
        <v>18</v>
      </c>
      <c r="L404" s="5" t="s">
        <v>1194</v>
      </c>
    </row>
    <row r="405" spans="1:12" s="11" customFormat="1" x14ac:dyDescent="0.25">
      <c r="A405" s="5" t="s">
        <v>12</v>
      </c>
      <c r="B405" s="5" t="s">
        <v>1197</v>
      </c>
      <c r="C405" s="6" t="s">
        <v>1198</v>
      </c>
      <c r="D405" s="6" t="s">
        <v>1199</v>
      </c>
      <c r="E405" s="5">
        <v>65023</v>
      </c>
      <c r="F405" s="7">
        <v>2035.1100000000001</v>
      </c>
      <c r="G405" s="8">
        <v>8200016692</v>
      </c>
      <c r="H405" s="9">
        <v>30</v>
      </c>
      <c r="I405" s="9" t="s">
        <v>16</v>
      </c>
      <c r="J405" s="10" t="s">
        <v>17</v>
      </c>
      <c r="K405" s="5" t="s">
        <v>18</v>
      </c>
      <c r="L405" s="5" t="s">
        <v>1197</v>
      </c>
    </row>
    <row r="406" spans="1:12" s="11" customFormat="1" x14ac:dyDescent="0.25">
      <c r="A406" s="5" t="s">
        <v>12</v>
      </c>
      <c r="B406" s="5" t="s">
        <v>1200</v>
      </c>
      <c r="C406" s="6" t="s">
        <v>1201</v>
      </c>
      <c r="D406" s="6" t="s">
        <v>1202</v>
      </c>
      <c r="E406" s="5">
        <v>65023</v>
      </c>
      <c r="F406" s="7">
        <v>818.51</v>
      </c>
      <c r="G406" s="8">
        <v>8200016692</v>
      </c>
      <c r="H406" s="9">
        <v>30</v>
      </c>
      <c r="I406" s="9" t="s">
        <v>16</v>
      </c>
      <c r="J406" s="10" t="s">
        <v>17</v>
      </c>
      <c r="K406" s="5" t="s">
        <v>18</v>
      </c>
      <c r="L406" s="5" t="s">
        <v>1200</v>
      </c>
    </row>
    <row r="407" spans="1:12" s="11" customFormat="1" x14ac:dyDescent="0.25">
      <c r="A407" s="5" t="s">
        <v>12</v>
      </c>
      <c r="B407" s="5" t="s">
        <v>1203</v>
      </c>
      <c r="C407" s="6" t="s">
        <v>1204</v>
      </c>
      <c r="D407" s="6" t="s">
        <v>1205</v>
      </c>
      <c r="E407" s="5">
        <v>65023</v>
      </c>
      <c r="F407" s="7">
        <v>835.45</v>
      </c>
      <c r="G407" s="8">
        <v>8200016692</v>
      </c>
      <c r="H407" s="9">
        <v>30</v>
      </c>
      <c r="I407" s="9" t="s">
        <v>16</v>
      </c>
      <c r="J407" s="10" t="s">
        <v>17</v>
      </c>
      <c r="K407" s="5" t="s">
        <v>18</v>
      </c>
      <c r="L407" s="5" t="s">
        <v>1203</v>
      </c>
    </row>
    <row r="408" spans="1:12" s="11" customFormat="1" x14ac:dyDescent="0.25">
      <c r="A408" s="5" t="s">
        <v>12</v>
      </c>
      <c r="B408" s="5" t="s">
        <v>1206</v>
      </c>
      <c r="C408" s="6" t="s">
        <v>1207</v>
      </c>
      <c r="D408" s="6" t="s">
        <v>1208</v>
      </c>
      <c r="E408" s="5">
        <v>65023</v>
      </c>
      <c r="F408" s="7">
        <v>835.45</v>
      </c>
      <c r="G408" s="8">
        <v>8200016692</v>
      </c>
      <c r="H408" s="9">
        <v>30</v>
      </c>
      <c r="I408" s="9" t="s">
        <v>16</v>
      </c>
      <c r="J408" s="10" t="s">
        <v>17</v>
      </c>
      <c r="K408" s="5" t="s">
        <v>18</v>
      </c>
      <c r="L408" s="5" t="s">
        <v>1206</v>
      </c>
    </row>
    <row r="409" spans="1:12" s="11" customFormat="1" x14ac:dyDescent="0.25">
      <c r="A409" s="5" t="s">
        <v>12</v>
      </c>
      <c r="B409" s="5" t="s">
        <v>1209</v>
      </c>
      <c r="C409" s="6" t="s">
        <v>1210</v>
      </c>
      <c r="D409" s="6" t="s">
        <v>1211</v>
      </c>
      <c r="E409" s="5">
        <v>65023</v>
      </c>
      <c r="F409" s="7">
        <v>487.41</v>
      </c>
      <c r="G409" s="8">
        <v>8200016692</v>
      </c>
      <c r="H409" s="9">
        <v>30</v>
      </c>
      <c r="I409" s="9" t="s">
        <v>16</v>
      </c>
      <c r="J409" s="10" t="s">
        <v>17</v>
      </c>
      <c r="K409" s="5" t="s">
        <v>18</v>
      </c>
      <c r="L409" s="5" t="s">
        <v>1209</v>
      </c>
    </row>
    <row r="410" spans="1:12" s="11" customFormat="1" x14ac:dyDescent="0.25">
      <c r="A410" s="5" t="s">
        <v>12</v>
      </c>
      <c r="B410" s="5" t="s">
        <v>1212</v>
      </c>
      <c r="C410" s="6" t="s">
        <v>1213</v>
      </c>
      <c r="D410" s="6" t="s">
        <v>1214</v>
      </c>
      <c r="E410" s="5">
        <v>65023</v>
      </c>
      <c r="F410" s="7">
        <v>1218.1400000000001</v>
      </c>
      <c r="G410" s="8">
        <v>8200016692</v>
      </c>
      <c r="H410" s="9">
        <v>30</v>
      </c>
      <c r="I410" s="9" t="s">
        <v>16</v>
      </c>
      <c r="J410" s="10" t="s">
        <v>17</v>
      </c>
      <c r="K410" s="5" t="s">
        <v>18</v>
      </c>
      <c r="L410" s="5" t="s">
        <v>1212</v>
      </c>
    </row>
    <row r="411" spans="1:12" s="11" customFormat="1" x14ac:dyDescent="0.25">
      <c r="A411" s="5" t="s">
        <v>12</v>
      </c>
      <c r="B411" s="5" t="s">
        <v>1215</v>
      </c>
      <c r="C411" s="6" t="s">
        <v>1216</v>
      </c>
      <c r="D411" s="6" t="s">
        <v>1217</v>
      </c>
      <c r="E411" s="5">
        <v>65023</v>
      </c>
      <c r="F411" s="7">
        <v>4312.7700000000004</v>
      </c>
      <c r="G411" s="8">
        <v>8200016692</v>
      </c>
      <c r="H411" s="9">
        <v>30</v>
      </c>
      <c r="I411" s="9" t="s">
        <v>16</v>
      </c>
      <c r="J411" s="10" t="s">
        <v>17</v>
      </c>
      <c r="K411" s="5" t="s">
        <v>18</v>
      </c>
      <c r="L411" s="5" t="s">
        <v>1215</v>
      </c>
    </row>
    <row r="412" spans="1:12" s="11" customFormat="1" x14ac:dyDescent="0.25">
      <c r="A412" s="5" t="s">
        <v>12</v>
      </c>
      <c r="B412" s="5" t="s">
        <v>1218</v>
      </c>
      <c r="C412" s="6" t="s">
        <v>1219</v>
      </c>
      <c r="D412" s="6" t="s">
        <v>1217</v>
      </c>
      <c r="E412" s="5">
        <v>65023</v>
      </c>
      <c r="F412" s="7">
        <v>4312.7700000000004</v>
      </c>
      <c r="G412" s="8">
        <v>8200016692</v>
      </c>
      <c r="H412" s="9">
        <v>30</v>
      </c>
      <c r="I412" s="9" t="s">
        <v>16</v>
      </c>
      <c r="J412" s="10" t="s">
        <v>17</v>
      </c>
      <c r="K412" s="5" t="s">
        <v>18</v>
      </c>
      <c r="L412" s="5" t="s">
        <v>1218</v>
      </c>
    </row>
    <row r="413" spans="1:12" s="11" customFormat="1" x14ac:dyDescent="0.25">
      <c r="A413" s="5" t="s">
        <v>12</v>
      </c>
      <c r="B413" s="5" t="s">
        <v>1220</v>
      </c>
      <c r="C413" s="6" t="s">
        <v>1221</v>
      </c>
      <c r="D413" s="6" t="s">
        <v>1222</v>
      </c>
      <c r="E413" s="5">
        <v>65023</v>
      </c>
      <c r="F413" s="7">
        <v>1782.55</v>
      </c>
      <c r="G413" s="8">
        <v>8200016692</v>
      </c>
      <c r="H413" s="9">
        <v>30</v>
      </c>
      <c r="I413" s="9" t="s">
        <v>16</v>
      </c>
      <c r="J413" s="10" t="s">
        <v>17</v>
      </c>
      <c r="K413" s="5" t="s">
        <v>18</v>
      </c>
      <c r="L413" s="5" t="s">
        <v>1220</v>
      </c>
    </row>
    <row r="414" spans="1:12" s="11" customFormat="1" x14ac:dyDescent="0.25">
      <c r="A414" s="5" t="s">
        <v>12</v>
      </c>
      <c r="B414" s="5" t="s">
        <v>1223</v>
      </c>
      <c r="C414" s="6" t="s">
        <v>1224</v>
      </c>
      <c r="D414" s="6" t="s">
        <v>1222</v>
      </c>
      <c r="E414" s="5">
        <v>65023</v>
      </c>
      <c r="F414" s="7">
        <v>1782.55</v>
      </c>
      <c r="G414" s="8">
        <v>8200016692</v>
      </c>
      <c r="H414" s="9">
        <v>30</v>
      </c>
      <c r="I414" s="9" t="s">
        <v>16</v>
      </c>
      <c r="J414" s="10" t="s">
        <v>17</v>
      </c>
      <c r="K414" s="5" t="s">
        <v>18</v>
      </c>
      <c r="L414" s="5" t="s">
        <v>1223</v>
      </c>
    </row>
    <row r="415" spans="1:12" s="11" customFormat="1" x14ac:dyDescent="0.25">
      <c r="A415" s="5" t="s">
        <v>12</v>
      </c>
      <c r="B415" s="5" t="s">
        <v>1225</v>
      </c>
      <c r="C415" s="6" t="s">
        <v>1226</v>
      </c>
      <c r="D415" s="6" t="s">
        <v>1227</v>
      </c>
      <c r="E415" s="5">
        <v>65023</v>
      </c>
      <c r="F415" s="7">
        <v>202.51</v>
      </c>
      <c r="G415" s="8">
        <v>8200016692</v>
      </c>
      <c r="H415" s="9">
        <v>30</v>
      </c>
      <c r="I415" s="9" t="s">
        <v>16</v>
      </c>
      <c r="J415" s="10" t="s">
        <v>17</v>
      </c>
      <c r="K415" s="5" t="s">
        <v>18</v>
      </c>
      <c r="L415" s="5" t="s">
        <v>1225</v>
      </c>
    </row>
    <row r="416" spans="1:12" s="11" customFormat="1" x14ac:dyDescent="0.25">
      <c r="A416" s="5" t="s">
        <v>12</v>
      </c>
      <c r="B416" s="5" t="s">
        <v>1228</v>
      </c>
      <c r="C416" s="6" t="s">
        <v>1229</v>
      </c>
      <c r="D416" s="6" t="s">
        <v>1230</v>
      </c>
      <c r="E416" s="5">
        <v>65023</v>
      </c>
      <c r="F416" s="7">
        <v>490.49</v>
      </c>
      <c r="G416" s="8">
        <v>8200016692</v>
      </c>
      <c r="H416" s="9">
        <v>30</v>
      </c>
      <c r="I416" s="9" t="s">
        <v>16</v>
      </c>
      <c r="J416" s="10" t="s">
        <v>17</v>
      </c>
      <c r="K416" s="5" t="s">
        <v>18</v>
      </c>
      <c r="L416" s="5" t="s">
        <v>1228</v>
      </c>
    </row>
    <row r="417" spans="1:12" s="11" customFormat="1" x14ac:dyDescent="0.25">
      <c r="A417" s="5" t="s">
        <v>12</v>
      </c>
      <c r="B417" s="5" t="s">
        <v>1231</v>
      </c>
      <c r="C417" s="6" t="s">
        <v>1232</v>
      </c>
      <c r="D417" s="6" t="s">
        <v>1233</v>
      </c>
      <c r="E417" s="5">
        <v>65023</v>
      </c>
      <c r="F417" s="7">
        <v>1276.6600000000001</v>
      </c>
      <c r="G417" s="8">
        <v>8200016692</v>
      </c>
      <c r="H417" s="9">
        <v>30</v>
      </c>
      <c r="I417" s="9" t="s">
        <v>16</v>
      </c>
      <c r="J417" s="10" t="s">
        <v>17</v>
      </c>
      <c r="K417" s="5" t="s">
        <v>18</v>
      </c>
      <c r="L417" s="5" t="s">
        <v>1231</v>
      </c>
    </row>
    <row r="418" spans="1:12" s="11" customFormat="1" x14ac:dyDescent="0.25">
      <c r="A418" s="5" t="s">
        <v>12</v>
      </c>
      <c r="B418" s="5" t="s">
        <v>1234</v>
      </c>
      <c r="C418" s="6" t="s">
        <v>1235</v>
      </c>
      <c r="D418" s="6" t="s">
        <v>1236</v>
      </c>
      <c r="E418" s="5">
        <v>65023</v>
      </c>
      <c r="F418" s="7">
        <v>1276.6600000000001</v>
      </c>
      <c r="G418" s="8">
        <v>8200016692</v>
      </c>
      <c r="H418" s="9">
        <v>30</v>
      </c>
      <c r="I418" s="9" t="s">
        <v>16</v>
      </c>
      <c r="J418" s="10" t="s">
        <v>17</v>
      </c>
      <c r="K418" s="5" t="s">
        <v>18</v>
      </c>
      <c r="L418" s="5" t="s">
        <v>1234</v>
      </c>
    </row>
    <row r="419" spans="1:12" s="11" customFormat="1" x14ac:dyDescent="0.25">
      <c r="A419" s="5" t="s">
        <v>12</v>
      </c>
      <c r="B419" s="5" t="s">
        <v>1237</v>
      </c>
      <c r="C419" s="6" t="s">
        <v>1238</v>
      </c>
      <c r="D419" s="6" t="s">
        <v>1239</v>
      </c>
      <c r="E419" s="5">
        <v>65023</v>
      </c>
      <c r="F419" s="7">
        <v>566.72</v>
      </c>
      <c r="G419" s="8">
        <v>8200016692</v>
      </c>
      <c r="H419" s="9">
        <v>30</v>
      </c>
      <c r="I419" s="9" t="s">
        <v>16</v>
      </c>
      <c r="J419" s="10" t="s">
        <v>17</v>
      </c>
      <c r="K419" s="5" t="s">
        <v>18</v>
      </c>
      <c r="L419" s="5" t="s">
        <v>1237</v>
      </c>
    </row>
    <row r="420" spans="1:12" s="11" customFormat="1" x14ac:dyDescent="0.25">
      <c r="A420" s="5" t="s">
        <v>12</v>
      </c>
      <c r="B420" s="5" t="s">
        <v>1240</v>
      </c>
      <c r="C420" s="6" t="s">
        <v>1241</v>
      </c>
      <c r="D420" s="6" t="s">
        <v>1242</v>
      </c>
      <c r="E420" s="5">
        <v>65023</v>
      </c>
      <c r="F420" s="7">
        <v>375.76</v>
      </c>
      <c r="G420" s="8">
        <v>8200016692</v>
      </c>
      <c r="H420" s="9">
        <v>30</v>
      </c>
      <c r="I420" s="9" t="s">
        <v>16</v>
      </c>
      <c r="J420" s="10" t="s">
        <v>17</v>
      </c>
      <c r="K420" s="5" t="s">
        <v>18</v>
      </c>
      <c r="L420" s="5" t="s">
        <v>1240</v>
      </c>
    </row>
    <row r="421" spans="1:12" s="11" customFormat="1" x14ac:dyDescent="0.25">
      <c r="A421" s="5" t="s">
        <v>12</v>
      </c>
      <c r="B421" s="5" t="s">
        <v>1243</v>
      </c>
      <c r="C421" s="6" t="s">
        <v>1244</v>
      </c>
      <c r="D421" s="6" t="s">
        <v>1245</v>
      </c>
      <c r="E421" s="5">
        <v>65023</v>
      </c>
      <c r="F421" s="7">
        <v>280.28000000000003</v>
      </c>
      <c r="G421" s="8">
        <v>8200016692</v>
      </c>
      <c r="H421" s="9">
        <v>30</v>
      </c>
      <c r="I421" s="9" t="s">
        <v>16</v>
      </c>
      <c r="J421" s="10" t="s">
        <v>17</v>
      </c>
      <c r="K421" s="5" t="s">
        <v>18</v>
      </c>
      <c r="L421" s="5" t="s">
        <v>1243</v>
      </c>
    </row>
    <row r="422" spans="1:12" s="11" customFormat="1" x14ac:dyDescent="0.25">
      <c r="A422" s="5" t="s">
        <v>12</v>
      </c>
      <c r="B422" s="5" t="s">
        <v>1246</v>
      </c>
      <c r="C422" s="6" t="s">
        <v>1247</v>
      </c>
      <c r="D422" s="6" t="s">
        <v>1248</v>
      </c>
      <c r="E422" s="5">
        <v>65023</v>
      </c>
      <c r="F422" s="7">
        <v>2082.85</v>
      </c>
      <c r="G422" s="8">
        <v>8200016692</v>
      </c>
      <c r="H422" s="9">
        <v>30</v>
      </c>
      <c r="I422" s="9" t="s">
        <v>16</v>
      </c>
      <c r="J422" s="10" t="s">
        <v>17</v>
      </c>
      <c r="K422" s="5" t="s">
        <v>18</v>
      </c>
      <c r="L422" s="5" t="s">
        <v>1246</v>
      </c>
    </row>
    <row r="423" spans="1:12" s="11" customFormat="1" x14ac:dyDescent="0.25">
      <c r="A423" s="5" t="s">
        <v>12</v>
      </c>
      <c r="B423" s="5" t="s">
        <v>1249</v>
      </c>
      <c r="C423" s="6" t="s">
        <v>1250</v>
      </c>
      <c r="D423" s="6" t="s">
        <v>1251</v>
      </c>
      <c r="E423" s="5">
        <v>65023</v>
      </c>
      <c r="F423" s="7">
        <v>970.97</v>
      </c>
      <c r="G423" s="8">
        <v>8200016692</v>
      </c>
      <c r="H423" s="9">
        <v>30</v>
      </c>
      <c r="I423" s="9" t="s">
        <v>16</v>
      </c>
      <c r="J423" s="10" t="s">
        <v>17</v>
      </c>
      <c r="K423" s="5" t="s">
        <v>18</v>
      </c>
      <c r="L423" s="5" t="s">
        <v>1249</v>
      </c>
    </row>
    <row r="424" spans="1:12" s="11" customFormat="1" x14ac:dyDescent="0.25">
      <c r="A424" s="5" t="s">
        <v>12</v>
      </c>
      <c r="B424" s="12" t="s">
        <v>1252</v>
      </c>
      <c r="C424" s="6" t="s">
        <v>1253</v>
      </c>
      <c r="D424" s="6" t="s">
        <v>1171</v>
      </c>
      <c r="E424" s="5">
        <v>65023</v>
      </c>
      <c r="F424" s="7">
        <v>445.83</v>
      </c>
      <c r="G424" s="8">
        <v>8200016692</v>
      </c>
      <c r="H424" s="9">
        <v>30</v>
      </c>
      <c r="I424" s="9" t="s">
        <v>16</v>
      </c>
      <c r="J424" s="10" t="s">
        <v>17</v>
      </c>
      <c r="K424" s="5" t="s">
        <v>18</v>
      </c>
      <c r="L424" s="12" t="s">
        <v>1252</v>
      </c>
    </row>
    <row r="425" spans="1:12" s="11" customFormat="1" x14ac:dyDescent="0.25">
      <c r="A425" s="5" t="s">
        <v>12</v>
      </c>
      <c r="B425" s="5" t="s">
        <v>1254</v>
      </c>
      <c r="C425" s="6" t="s">
        <v>1255</v>
      </c>
      <c r="D425" s="6" t="s">
        <v>1256</v>
      </c>
      <c r="E425" s="5">
        <v>65023</v>
      </c>
      <c r="F425" s="7">
        <v>477.40000000000003</v>
      </c>
      <c r="G425" s="8">
        <v>8200016692</v>
      </c>
      <c r="H425" s="9">
        <v>30</v>
      </c>
      <c r="I425" s="9" t="s">
        <v>16</v>
      </c>
      <c r="J425" s="10" t="s">
        <v>17</v>
      </c>
      <c r="K425" s="5" t="s">
        <v>18</v>
      </c>
      <c r="L425" s="5" t="s">
        <v>1254</v>
      </c>
    </row>
    <row r="426" spans="1:12" s="11" customFormat="1" x14ac:dyDescent="0.25">
      <c r="A426" s="5" t="s">
        <v>12</v>
      </c>
      <c r="B426" s="5" t="s">
        <v>1257</v>
      </c>
      <c r="C426" s="6" t="s">
        <v>1258</v>
      </c>
      <c r="D426" s="6" t="s">
        <v>1259</v>
      </c>
      <c r="E426" s="5">
        <v>65023</v>
      </c>
      <c r="F426" s="7">
        <v>1126.51</v>
      </c>
      <c r="G426" s="8">
        <v>8200016692</v>
      </c>
      <c r="H426" s="9">
        <v>30</v>
      </c>
      <c r="I426" s="9" t="s">
        <v>16</v>
      </c>
      <c r="J426" s="10" t="s">
        <v>17</v>
      </c>
      <c r="K426" s="5" t="s">
        <v>18</v>
      </c>
      <c r="L426" s="5" t="s">
        <v>1257</v>
      </c>
    </row>
    <row r="427" spans="1:12" s="11" customFormat="1" x14ac:dyDescent="0.25">
      <c r="A427" s="5" t="s">
        <v>12</v>
      </c>
      <c r="B427" s="5" t="s">
        <v>1260</v>
      </c>
      <c r="C427" s="6" t="s">
        <v>1261</v>
      </c>
      <c r="D427" s="6" t="s">
        <v>1144</v>
      </c>
      <c r="E427" s="5">
        <v>65023</v>
      </c>
      <c r="F427" s="7">
        <v>2274.58</v>
      </c>
      <c r="G427" s="8">
        <v>8200016692</v>
      </c>
      <c r="H427" s="9">
        <v>30</v>
      </c>
      <c r="I427" s="9" t="s">
        <v>16</v>
      </c>
      <c r="J427" s="10" t="s">
        <v>17</v>
      </c>
      <c r="K427" s="5" t="s">
        <v>18</v>
      </c>
      <c r="L427" s="5" t="s">
        <v>1260</v>
      </c>
    </row>
    <row r="428" spans="1:12" s="11" customFormat="1" x14ac:dyDescent="0.25">
      <c r="A428" s="5" t="s">
        <v>12</v>
      </c>
      <c r="B428" s="5" t="s">
        <v>1262</v>
      </c>
      <c r="C428" s="6" t="s">
        <v>1263</v>
      </c>
      <c r="D428" s="6" t="s">
        <v>1264</v>
      </c>
      <c r="E428" s="5">
        <v>65023</v>
      </c>
      <c r="F428" s="7">
        <v>1282.05</v>
      </c>
      <c r="G428" s="8">
        <v>8200016692</v>
      </c>
      <c r="H428" s="9">
        <v>30</v>
      </c>
      <c r="I428" s="9" t="s">
        <v>16</v>
      </c>
      <c r="J428" s="10" t="s">
        <v>17</v>
      </c>
      <c r="K428" s="5" t="s">
        <v>18</v>
      </c>
      <c r="L428" s="5" t="s">
        <v>1262</v>
      </c>
    </row>
    <row r="429" spans="1:12" s="11" customFormat="1" x14ac:dyDescent="0.25">
      <c r="A429" s="5" t="s">
        <v>12</v>
      </c>
      <c r="B429" s="5" t="s">
        <v>1265</v>
      </c>
      <c r="C429" s="6" t="s">
        <v>1266</v>
      </c>
      <c r="D429" s="6" t="s">
        <v>1267</v>
      </c>
      <c r="E429" s="5">
        <v>65023</v>
      </c>
      <c r="F429" s="7">
        <v>1504.58</v>
      </c>
      <c r="G429" s="8">
        <v>8200016692</v>
      </c>
      <c r="H429" s="9">
        <v>30</v>
      </c>
      <c r="I429" s="9" t="s">
        <v>16</v>
      </c>
      <c r="J429" s="10" t="s">
        <v>17</v>
      </c>
      <c r="K429" s="5" t="s">
        <v>18</v>
      </c>
      <c r="L429" s="5" t="s">
        <v>1265</v>
      </c>
    </row>
    <row r="430" spans="1:12" s="11" customFormat="1" x14ac:dyDescent="0.25">
      <c r="A430" s="5" t="s">
        <v>12</v>
      </c>
      <c r="B430" s="5" t="s">
        <v>1268</v>
      </c>
      <c r="C430" s="6" t="s">
        <v>1269</v>
      </c>
      <c r="D430" s="6" t="s">
        <v>1270</v>
      </c>
      <c r="E430" s="5">
        <v>65023</v>
      </c>
      <c r="F430" s="7">
        <v>622.16</v>
      </c>
      <c r="G430" s="8">
        <v>8200016692</v>
      </c>
      <c r="H430" s="9">
        <v>30</v>
      </c>
      <c r="I430" s="9" t="s">
        <v>16</v>
      </c>
      <c r="J430" s="10" t="s">
        <v>17</v>
      </c>
      <c r="K430" s="5" t="s">
        <v>18</v>
      </c>
      <c r="L430" s="5" t="s">
        <v>1268</v>
      </c>
    </row>
    <row r="431" spans="1:12" s="11" customFormat="1" x14ac:dyDescent="0.25">
      <c r="A431" s="5" t="s">
        <v>12</v>
      </c>
      <c r="B431" s="5" t="s">
        <v>1271</v>
      </c>
      <c r="C431" s="6" t="s">
        <v>1272</v>
      </c>
      <c r="D431" s="6" t="s">
        <v>1273</v>
      </c>
      <c r="E431" s="5">
        <v>65023</v>
      </c>
      <c r="F431" s="7">
        <v>616.77</v>
      </c>
      <c r="G431" s="8">
        <v>8200016692</v>
      </c>
      <c r="H431" s="9">
        <v>30</v>
      </c>
      <c r="I431" s="9" t="s">
        <v>16</v>
      </c>
      <c r="J431" s="10" t="s">
        <v>17</v>
      </c>
      <c r="K431" s="5" t="s">
        <v>18</v>
      </c>
      <c r="L431" s="5" t="s">
        <v>1271</v>
      </c>
    </row>
    <row r="432" spans="1:12" s="11" customFormat="1" x14ac:dyDescent="0.25">
      <c r="A432" s="5" t="s">
        <v>12</v>
      </c>
      <c r="B432" s="5" t="s">
        <v>1274</v>
      </c>
      <c r="C432" s="6" t="s">
        <v>1275</v>
      </c>
      <c r="D432" s="6" t="s">
        <v>1276</v>
      </c>
      <c r="E432" s="5">
        <v>65023</v>
      </c>
      <c r="F432" s="7">
        <v>990.99</v>
      </c>
      <c r="G432" s="8">
        <v>8200016692</v>
      </c>
      <c r="H432" s="9">
        <v>30</v>
      </c>
      <c r="I432" s="9" t="s">
        <v>16</v>
      </c>
      <c r="J432" s="10" t="s">
        <v>17</v>
      </c>
      <c r="K432" s="5" t="s">
        <v>18</v>
      </c>
      <c r="L432" s="5" t="s">
        <v>1274</v>
      </c>
    </row>
    <row r="433" spans="1:12" s="11" customFormat="1" x14ac:dyDescent="0.25">
      <c r="A433" s="5" t="s">
        <v>12</v>
      </c>
      <c r="B433" s="5" t="s">
        <v>1277</v>
      </c>
      <c r="C433" s="6" t="s">
        <v>1278</v>
      </c>
      <c r="D433" s="6" t="s">
        <v>1279</v>
      </c>
      <c r="E433" s="5">
        <v>65023</v>
      </c>
      <c r="F433" s="7">
        <v>528.99</v>
      </c>
      <c r="G433" s="8">
        <v>8200016692</v>
      </c>
      <c r="H433" s="9">
        <v>30</v>
      </c>
      <c r="I433" s="9" t="s">
        <v>16</v>
      </c>
      <c r="J433" s="10" t="s">
        <v>17</v>
      </c>
      <c r="K433" s="5" t="s">
        <v>18</v>
      </c>
      <c r="L433" s="5" t="s">
        <v>1277</v>
      </c>
    </row>
    <row r="434" spans="1:12" s="11" customFormat="1" x14ac:dyDescent="0.25">
      <c r="A434" s="5" t="s">
        <v>12</v>
      </c>
      <c r="B434" s="5" t="s">
        <v>1280</v>
      </c>
      <c r="C434" s="6" t="s">
        <v>1281</v>
      </c>
      <c r="D434" s="6" t="s">
        <v>1282</v>
      </c>
      <c r="E434" s="5">
        <v>65023</v>
      </c>
      <c r="F434" s="7">
        <v>46.561900000000001</v>
      </c>
      <c r="G434" s="8">
        <v>8200016692</v>
      </c>
      <c r="H434" s="9">
        <v>30</v>
      </c>
      <c r="I434" s="9" t="s">
        <v>16</v>
      </c>
      <c r="J434" s="10" t="s">
        <v>17</v>
      </c>
      <c r="K434" s="5" t="s">
        <v>18</v>
      </c>
      <c r="L434" s="5" t="s">
        <v>1280</v>
      </c>
    </row>
    <row r="435" spans="1:12" s="11" customFormat="1" x14ac:dyDescent="0.25">
      <c r="A435" s="5" t="s">
        <v>12</v>
      </c>
      <c r="B435" s="5" t="s">
        <v>1283</v>
      </c>
      <c r="C435" s="6" t="s">
        <v>1284</v>
      </c>
      <c r="D435" s="6" t="s">
        <v>1285</v>
      </c>
      <c r="E435" s="5">
        <v>65023</v>
      </c>
      <c r="F435" s="7">
        <v>63.586599999999997</v>
      </c>
      <c r="G435" s="8">
        <v>8200016692</v>
      </c>
      <c r="H435" s="9">
        <v>30</v>
      </c>
      <c r="I435" s="9" t="s">
        <v>16</v>
      </c>
      <c r="J435" s="10" t="s">
        <v>17</v>
      </c>
      <c r="K435" s="5" t="s">
        <v>18</v>
      </c>
      <c r="L435" s="5" t="s">
        <v>1283</v>
      </c>
    </row>
    <row r="436" spans="1:12" s="11" customFormat="1" x14ac:dyDescent="0.25">
      <c r="A436" s="5" t="s">
        <v>12</v>
      </c>
      <c r="B436" s="5" t="s">
        <v>1286</v>
      </c>
      <c r="C436" s="6" t="s">
        <v>1287</v>
      </c>
      <c r="D436" s="6" t="s">
        <v>1288</v>
      </c>
      <c r="E436" s="5">
        <v>65023</v>
      </c>
      <c r="F436" s="7">
        <v>46.592700000000001</v>
      </c>
      <c r="G436" s="8">
        <v>8200016692</v>
      </c>
      <c r="H436" s="9">
        <v>30</v>
      </c>
      <c r="I436" s="9" t="s">
        <v>16</v>
      </c>
      <c r="J436" s="10" t="s">
        <v>17</v>
      </c>
      <c r="K436" s="5" t="s">
        <v>18</v>
      </c>
      <c r="L436" s="5" t="s">
        <v>1286</v>
      </c>
    </row>
    <row r="437" spans="1:12" s="11" customFormat="1" x14ac:dyDescent="0.25">
      <c r="A437" s="5" t="s">
        <v>12</v>
      </c>
      <c r="B437" s="5" t="s">
        <v>1289</v>
      </c>
      <c r="C437" s="6" t="s">
        <v>1290</v>
      </c>
      <c r="D437" s="6" t="s">
        <v>1291</v>
      </c>
      <c r="E437" s="5">
        <v>65023</v>
      </c>
      <c r="F437" s="7">
        <v>13218.59</v>
      </c>
      <c r="G437" s="8">
        <v>8200016692</v>
      </c>
      <c r="H437" s="9">
        <v>30</v>
      </c>
      <c r="I437" s="9" t="s">
        <v>16</v>
      </c>
      <c r="J437" s="10" t="s">
        <v>17</v>
      </c>
      <c r="K437" s="5" t="s">
        <v>18</v>
      </c>
      <c r="L437" s="5" t="s">
        <v>1289</v>
      </c>
    </row>
    <row r="438" spans="1:12" s="11" customFormat="1" x14ac:dyDescent="0.25">
      <c r="A438" s="5" t="s">
        <v>12</v>
      </c>
      <c r="B438" s="5" t="s">
        <v>1292</v>
      </c>
      <c r="C438" s="6" t="s">
        <v>1293</v>
      </c>
      <c r="D438" s="6" t="s">
        <v>1294</v>
      </c>
      <c r="E438" s="5">
        <v>65023</v>
      </c>
      <c r="F438" s="7">
        <v>15164.380000000001</v>
      </c>
      <c r="G438" s="8">
        <v>8200016692</v>
      </c>
      <c r="H438" s="9">
        <v>30</v>
      </c>
      <c r="I438" s="9" t="s">
        <v>16</v>
      </c>
      <c r="J438" s="10" t="s">
        <v>17</v>
      </c>
      <c r="K438" s="5" t="s">
        <v>18</v>
      </c>
      <c r="L438" s="5" t="s">
        <v>1292</v>
      </c>
    </row>
    <row r="439" spans="1:12" s="11" customFormat="1" x14ac:dyDescent="0.25">
      <c r="A439" s="5" t="s">
        <v>12</v>
      </c>
      <c r="B439" s="5" t="s">
        <v>1295</v>
      </c>
      <c r="C439" s="6" t="s">
        <v>1296</v>
      </c>
      <c r="D439" s="6" t="s">
        <v>1297</v>
      </c>
      <c r="E439" s="5">
        <v>65023</v>
      </c>
      <c r="F439" s="7">
        <v>8900.43</v>
      </c>
      <c r="G439" s="8">
        <v>8200016692</v>
      </c>
      <c r="H439" s="9">
        <v>30</v>
      </c>
      <c r="I439" s="9" t="s">
        <v>16</v>
      </c>
      <c r="J439" s="10" t="s">
        <v>17</v>
      </c>
      <c r="K439" s="5" t="s">
        <v>18</v>
      </c>
      <c r="L439" s="5" t="s">
        <v>1295</v>
      </c>
    </row>
    <row r="440" spans="1:12" s="11" customFormat="1" x14ac:dyDescent="0.25">
      <c r="A440" s="5" t="s">
        <v>12</v>
      </c>
      <c r="B440" s="5" t="s">
        <v>1298</v>
      </c>
      <c r="C440" s="6" t="s">
        <v>1299</v>
      </c>
      <c r="D440" s="6" t="s">
        <v>1300</v>
      </c>
      <c r="E440" s="5">
        <v>65023</v>
      </c>
      <c r="F440" s="7">
        <v>1365.21</v>
      </c>
      <c r="G440" s="8">
        <v>8200016692</v>
      </c>
      <c r="H440" s="9">
        <v>30</v>
      </c>
      <c r="I440" s="9" t="s">
        <v>16</v>
      </c>
      <c r="J440" s="10" t="s">
        <v>17</v>
      </c>
      <c r="K440" s="5" t="s">
        <v>18</v>
      </c>
      <c r="L440" s="5" t="s">
        <v>1298</v>
      </c>
    </row>
    <row r="441" spans="1:12" s="11" customFormat="1" x14ac:dyDescent="0.25">
      <c r="A441" s="5" t="s">
        <v>12</v>
      </c>
      <c r="B441" s="5" t="s">
        <v>1301</v>
      </c>
      <c r="C441" s="6" t="s">
        <v>1302</v>
      </c>
      <c r="D441" s="6" t="s">
        <v>1303</v>
      </c>
      <c r="E441" s="5">
        <v>65023</v>
      </c>
      <c r="F441" s="7">
        <v>774.62</v>
      </c>
      <c r="G441" s="8">
        <v>8200016692</v>
      </c>
      <c r="H441" s="9">
        <v>30</v>
      </c>
      <c r="I441" s="9" t="s">
        <v>16</v>
      </c>
      <c r="J441" s="10" t="s">
        <v>17</v>
      </c>
      <c r="K441" s="5" t="s">
        <v>18</v>
      </c>
      <c r="L441" s="5" t="s">
        <v>1301</v>
      </c>
    </row>
    <row r="442" spans="1:12" s="11" customFormat="1" x14ac:dyDescent="0.25">
      <c r="A442" s="5" t="s">
        <v>12</v>
      </c>
      <c r="B442" s="5" t="s">
        <v>1304</v>
      </c>
      <c r="C442" s="6" t="s">
        <v>1305</v>
      </c>
      <c r="D442" s="6" t="s">
        <v>1306</v>
      </c>
      <c r="E442" s="5">
        <v>65023</v>
      </c>
      <c r="F442" s="7">
        <v>1178.1000000000001</v>
      </c>
      <c r="G442" s="8">
        <v>8200016692</v>
      </c>
      <c r="H442" s="9">
        <v>30</v>
      </c>
      <c r="I442" s="9" t="s">
        <v>16</v>
      </c>
      <c r="J442" s="10" t="s">
        <v>17</v>
      </c>
      <c r="K442" s="5" t="s">
        <v>18</v>
      </c>
      <c r="L442" s="5" t="s">
        <v>1304</v>
      </c>
    </row>
    <row r="443" spans="1:12" s="11" customFormat="1" x14ac:dyDescent="0.25">
      <c r="A443" s="5" t="s">
        <v>12</v>
      </c>
      <c r="B443" s="5" t="s">
        <v>1307</v>
      </c>
      <c r="C443" s="6" t="s">
        <v>1308</v>
      </c>
      <c r="D443" s="6" t="s">
        <v>1309</v>
      </c>
      <c r="E443" s="5">
        <v>65023</v>
      </c>
      <c r="F443" s="7">
        <v>1218.1400000000001</v>
      </c>
      <c r="G443" s="8">
        <v>8200016692</v>
      </c>
      <c r="H443" s="9">
        <v>30</v>
      </c>
      <c r="I443" s="9" t="s">
        <v>16</v>
      </c>
      <c r="J443" s="10" t="s">
        <v>17</v>
      </c>
      <c r="K443" s="5" t="s">
        <v>18</v>
      </c>
      <c r="L443" s="5" t="s">
        <v>1307</v>
      </c>
    </row>
    <row r="444" spans="1:12" s="11" customFormat="1" x14ac:dyDescent="0.25">
      <c r="A444" s="5" t="s">
        <v>12</v>
      </c>
      <c r="B444" s="5" t="s">
        <v>1310</v>
      </c>
      <c r="C444" s="6" t="s">
        <v>1311</v>
      </c>
      <c r="D444" s="6" t="s">
        <v>1312</v>
      </c>
      <c r="E444" s="5">
        <v>65023</v>
      </c>
      <c r="F444" s="7">
        <v>1392.93</v>
      </c>
      <c r="G444" s="8">
        <v>8200016692</v>
      </c>
      <c r="H444" s="9">
        <v>30</v>
      </c>
      <c r="I444" s="9" t="s">
        <v>16</v>
      </c>
      <c r="J444" s="10" t="s">
        <v>17</v>
      </c>
      <c r="K444" s="5" t="s">
        <v>18</v>
      </c>
      <c r="L444" s="5" t="s">
        <v>1310</v>
      </c>
    </row>
    <row r="445" spans="1:12" s="11" customFormat="1" x14ac:dyDescent="0.25">
      <c r="A445" s="5" t="s">
        <v>12</v>
      </c>
      <c r="B445" s="5" t="s">
        <v>1313</v>
      </c>
      <c r="C445" s="6" t="s">
        <v>1314</v>
      </c>
      <c r="D445" s="6" t="s">
        <v>1315</v>
      </c>
      <c r="E445" s="5">
        <v>65023</v>
      </c>
      <c r="F445" s="7">
        <v>415.03000000000003</v>
      </c>
      <c r="G445" s="8">
        <v>8200016692</v>
      </c>
      <c r="H445" s="9">
        <v>30</v>
      </c>
      <c r="I445" s="9" t="s">
        <v>16</v>
      </c>
      <c r="J445" s="10" t="s">
        <v>17</v>
      </c>
      <c r="K445" s="5" t="s">
        <v>18</v>
      </c>
      <c r="L445" s="5" t="s">
        <v>1313</v>
      </c>
    </row>
    <row r="446" spans="1:12" s="11" customFormat="1" x14ac:dyDescent="0.25">
      <c r="A446" s="5" t="s">
        <v>12</v>
      </c>
      <c r="B446" s="5" t="s">
        <v>1316</v>
      </c>
      <c r="C446" s="6" t="s">
        <v>1317</v>
      </c>
      <c r="D446" s="6" t="s">
        <v>1318</v>
      </c>
      <c r="E446" s="5">
        <v>65023</v>
      </c>
      <c r="F446" s="7">
        <v>597.52</v>
      </c>
      <c r="G446" s="8">
        <v>8200016692</v>
      </c>
      <c r="H446" s="9">
        <v>30</v>
      </c>
      <c r="I446" s="9" t="s">
        <v>16</v>
      </c>
      <c r="J446" s="10" t="s">
        <v>17</v>
      </c>
      <c r="K446" s="5" t="s">
        <v>18</v>
      </c>
      <c r="L446" s="5" t="s">
        <v>1316</v>
      </c>
    </row>
    <row r="447" spans="1:12" s="11" customFormat="1" x14ac:dyDescent="0.25">
      <c r="A447" s="5" t="s">
        <v>12</v>
      </c>
      <c r="B447" s="5" t="s">
        <v>1319</v>
      </c>
      <c r="C447" s="6" t="s">
        <v>1320</v>
      </c>
      <c r="D447" s="6" t="s">
        <v>1321</v>
      </c>
      <c r="E447" s="5">
        <v>65023</v>
      </c>
      <c r="F447" s="7">
        <v>247.94</v>
      </c>
      <c r="G447" s="8">
        <v>8200016692</v>
      </c>
      <c r="H447" s="9">
        <v>30</v>
      </c>
      <c r="I447" s="9" t="s">
        <v>16</v>
      </c>
      <c r="J447" s="10" t="s">
        <v>17</v>
      </c>
      <c r="K447" s="5" t="s">
        <v>18</v>
      </c>
      <c r="L447" s="5" t="s">
        <v>1319</v>
      </c>
    </row>
    <row r="448" spans="1:12" s="11" customFormat="1" x14ac:dyDescent="0.25">
      <c r="A448" s="5" t="s">
        <v>12</v>
      </c>
      <c r="B448" s="5" t="s">
        <v>1322</v>
      </c>
      <c r="C448" s="6" t="s">
        <v>1323</v>
      </c>
      <c r="D448" s="6" t="s">
        <v>1171</v>
      </c>
      <c r="E448" s="5">
        <v>65023</v>
      </c>
      <c r="F448" s="7">
        <v>343.42</v>
      </c>
      <c r="G448" s="8">
        <v>8200016692</v>
      </c>
      <c r="H448" s="9">
        <v>30</v>
      </c>
      <c r="I448" s="9" t="s">
        <v>16</v>
      </c>
      <c r="J448" s="10" t="s">
        <v>17</v>
      </c>
      <c r="K448" s="5" t="s">
        <v>18</v>
      </c>
      <c r="L448" s="5" t="s">
        <v>1322</v>
      </c>
    </row>
    <row r="449" spans="1:12" s="11" customFormat="1" x14ac:dyDescent="0.25">
      <c r="A449" s="5" t="s">
        <v>12</v>
      </c>
      <c r="B449" s="5" t="s">
        <v>1324</v>
      </c>
      <c r="C449" s="6" t="s">
        <v>1325</v>
      </c>
      <c r="D449" s="6" t="s">
        <v>1326</v>
      </c>
      <c r="E449" s="5">
        <v>65023</v>
      </c>
      <c r="F449" s="7">
        <v>305.6746</v>
      </c>
      <c r="G449" s="8">
        <v>8200016692</v>
      </c>
      <c r="H449" s="9">
        <v>30</v>
      </c>
      <c r="I449" s="9" t="s">
        <v>16</v>
      </c>
      <c r="J449" s="10" t="s">
        <v>17</v>
      </c>
      <c r="K449" s="5" t="s">
        <v>18</v>
      </c>
      <c r="L449" s="5" t="s">
        <v>1324</v>
      </c>
    </row>
    <row r="450" spans="1:12" s="11" customFormat="1" x14ac:dyDescent="0.25">
      <c r="A450" s="5" t="s">
        <v>12</v>
      </c>
      <c r="B450" s="5" t="s">
        <v>1327</v>
      </c>
      <c r="C450" s="6" t="s">
        <v>1328</v>
      </c>
      <c r="D450" s="6" t="s">
        <v>1329</v>
      </c>
      <c r="E450" s="5">
        <v>65023</v>
      </c>
      <c r="F450" s="7">
        <v>1104.18</v>
      </c>
      <c r="G450" s="8">
        <v>8200016692</v>
      </c>
      <c r="H450" s="9">
        <v>30</v>
      </c>
      <c r="I450" s="9" t="s">
        <v>16</v>
      </c>
      <c r="J450" s="10" t="s">
        <v>17</v>
      </c>
      <c r="K450" s="5" t="s">
        <v>18</v>
      </c>
      <c r="L450" s="5" t="s">
        <v>1327</v>
      </c>
    </row>
    <row r="451" spans="1:12" s="11" customFormat="1" x14ac:dyDescent="0.25">
      <c r="A451" s="5" t="s">
        <v>12</v>
      </c>
      <c r="B451" s="5" t="s">
        <v>1330</v>
      </c>
      <c r="C451" s="6" t="s">
        <v>1331</v>
      </c>
      <c r="D451" s="6" t="s">
        <v>1332</v>
      </c>
      <c r="E451" s="5">
        <v>65023</v>
      </c>
      <c r="F451" s="7">
        <v>732.27</v>
      </c>
      <c r="G451" s="8">
        <v>8200016692</v>
      </c>
      <c r="H451" s="9">
        <v>30</v>
      </c>
      <c r="I451" s="9" t="s">
        <v>16</v>
      </c>
      <c r="J451" s="10" t="s">
        <v>17</v>
      </c>
      <c r="K451" s="5" t="s">
        <v>18</v>
      </c>
      <c r="L451" s="5" t="s">
        <v>1330</v>
      </c>
    </row>
    <row r="452" spans="1:12" s="11" customFormat="1" x14ac:dyDescent="0.25">
      <c r="A452" s="5" t="s">
        <v>12</v>
      </c>
      <c r="B452" s="5" t="s">
        <v>1333</v>
      </c>
      <c r="C452" s="6" t="s">
        <v>1334</v>
      </c>
      <c r="D452" s="6" t="s">
        <v>1335</v>
      </c>
      <c r="E452" s="5">
        <v>65023</v>
      </c>
      <c r="F452" s="7">
        <v>773.08</v>
      </c>
      <c r="G452" s="8">
        <v>8200016692</v>
      </c>
      <c r="H452" s="9">
        <v>30</v>
      </c>
      <c r="I452" s="9" t="s">
        <v>16</v>
      </c>
      <c r="J452" s="10" t="s">
        <v>17</v>
      </c>
      <c r="K452" s="5" t="s">
        <v>18</v>
      </c>
      <c r="L452" s="5" t="s">
        <v>1333</v>
      </c>
    </row>
    <row r="453" spans="1:12" s="11" customFormat="1" x14ac:dyDescent="0.25">
      <c r="A453" s="5" t="s">
        <v>12</v>
      </c>
      <c r="B453" s="5" t="s">
        <v>1336</v>
      </c>
      <c r="C453" s="6" t="s">
        <v>1337</v>
      </c>
      <c r="D453" s="6" t="s">
        <v>1338</v>
      </c>
      <c r="E453" s="5">
        <v>65023</v>
      </c>
      <c r="F453" s="7">
        <v>731.5</v>
      </c>
      <c r="G453" s="8">
        <v>8200016692</v>
      </c>
      <c r="H453" s="9">
        <v>30</v>
      </c>
      <c r="I453" s="9" t="s">
        <v>16</v>
      </c>
      <c r="J453" s="10" t="s">
        <v>17</v>
      </c>
      <c r="K453" s="5" t="s">
        <v>18</v>
      </c>
      <c r="L453" s="5" t="s">
        <v>1336</v>
      </c>
    </row>
    <row r="454" spans="1:12" s="11" customFormat="1" x14ac:dyDescent="0.25">
      <c r="A454" s="5" t="s">
        <v>12</v>
      </c>
      <c r="B454" s="5" t="s">
        <v>1339</v>
      </c>
      <c r="C454" s="6" t="s">
        <v>1340</v>
      </c>
      <c r="D454" s="6" t="s">
        <v>1341</v>
      </c>
      <c r="E454" s="5">
        <v>65023</v>
      </c>
      <c r="F454" s="7">
        <v>1181.18</v>
      </c>
      <c r="G454" s="8">
        <v>8200016692</v>
      </c>
      <c r="H454" s="9">
        <v>30</v>
      </c>
      <c r="I454" s="9" t="s">
        <v>16</v>
      </c>
      <c r="J454" s="10" t="s">
        <v>17</v>
      </c>
      <c r="K454" s="5" t="s">
        <v>18</v>
      </c>
      <c r="L454" s="5" t="s">
        <v>1339</v>
      </c>
    </row>
    <row r="455" spans="1:12" s="11" customFormat="1" x14ac:dyDescent="0.25">
      <c r="A455" s="5" t="s">
        <v>12</v>
      </c>
      <c r="B455" s="5" t="s">
        <v>1342</v>
      </c>
      <c r="C455" s="6" t="s">
        <v>1343</v>
      </c>
      <c r="D455" s="6" t="s">
        <v>1344</v>
      </c>
      <c r="E455" s="5">
        <v>65023</v>
      </c>
      <c r="F455" s="7">
        <v>1241.24</v>
      </c>
      <c r="G455" s="8">
        <v>8200016692</v>
      </c>
      <c r="H455" s="9">
        <v>30</v>
      </c>
      <c r="I455" s="9" t="s">
        <v>16</v>
      </c>
      <c r="J455" s="10" t="s">
        <v>17</v>
      </c>
      <c r="K455" s="5" t="s">
        <v>18</v>
      </c>
      <c r="L455" s="5" t="s">
        <v>1342</v>
      </c>
    </row>
    <row r="456" spans="1:12" s="11" customFormat="1" x14ac:dyDescent="0.25">
      <c r="A456" s="5" t="s">
        <v>12</v>
      </c>
      <c r="B456" s="5" t="s">
        <v>1345</v>
      </c>
      <c r="C456" s="6" t="s">
        <v>1346</v>
      </c>
      <c r="D456" s="6" t="s">
        <v>1347</v>
      </c>
      <c r="E456" s="5">
        <v>65023</v>
      </c>
      <c r="F456" s="7">
        <v>3157</v>
      </c>
      <c r="G456" s="8">
        <v>8200016692</v>
      </c>
      <c r="H456" s="9">
        <v>30</v>
      </c>
      <c r="I456" s="9" t="s">
        <v>16</v>
      </c>
      <c r="J456" s="10" t="s">
        <v>17</v>
      </c>
      <c r="K456" s="5" t="s">
        <v>18</v>
      </c>
      <c r="L456" s="5" t="s">
        <v>1345</v>
      </c>
    </row>
    <row r="457" spans="1:12" s="11" customFormat="1" x14ac:dyDescent="0.25">
      <c r="A457" s="5" t="s">
        <v>12</v>
      </c>
      <c r="B457" s="5" t="s">
        <v>1348</v>
      </c>
      <c r="C457" s="6" t="s">
        <v>1349</v>
      </c>
      <c r="D457" s="6" t="s">
        <v>1350</v>
      </c>
      <c r="E457" s="5">
        <v>65023</v>
      </c>
      <c r="F457" s="7">
        <v>3398.01</v>
      </c>
      <c r="G457" s="8">
        <v>8200016692</v>
      </c>
      <c r="H457" s="9">
        <v>30</v>
      </c>
      <c r="I457" s="9" t="s">
        <v>16</v>
      </c>
      <c r="J457" s="10" t="s">
        <v>17</v>
      </c>
      <c r="K457" s="5" t="s">
        <v>18</v>
      </c>
      <c r="L457" s="5" t="s">
        <v>1348</v>
      </c>
    </row>
    <row r="458" spans="1:12" s="11" customFormat="1" x14ac:dyDescent="0.25">
      <c r="A458" s="5" t="s">
        <v>12</v>
      </c>
      <c r="B458" s="5" t="s">
        <v>1351</v>
      </c>
      <c r="C458" s="6" t="s">
        <v>1352</v>
      </c>
      <c r="D458" s="6" t="s">
        <v>1353</v>
      </c>
      <c r="E458" s="5">
        <v>65023</v>
      </c>
      <c r="F458" s="7">
        <v>2845.92</v>
      </c>
      <c r="G458" s="8">
        <v>8200016692</v>
      </c>
      <c r="H458" s="9">
        <v>30</v>
      </c>
      <c r="I458" s="9" t="s">
        <v>16</v>
      </c>
      <c r="J458" s="10" t="s">
        <v>17</v>
      </c>
      <c r="K458" s="5" t="s">
        <v>18</v>
      </c>
      <c r="L458" s="5" t="s">
        <v>1351</v>
      </c>
    </row>
    <row r="459" spans="1:12" s="11" customFormat="1" x14ac:dyDescent="0.25">
      <c r="A459" s="5" t="s">
        <v>12</v>
      </c>
      <c r="B459" s="5" t="s">
        <v>1354</v>
      </c>
      <c r="C459" s="6" t="s">
        <v>1355</v>
      </c>
      <c r="D459" s="6" t="s">
        <v>1356</v>
      </c>
      <c r="E459" s="5">
        <v>65023</v>
      </c>
      <c r="F459" s="7">
        <v>2832.06</v>
      </c>
      <c r="G459" s="8">
        <v>8200016692</v>
      </c>
      <c r="H459" s="9">
        <v>30</v>
      </c>
      <c r="I459" s="9" t="s">
        <v>16</v>
      </c>
      <c r="J459" s="10" t="s">
        <v>17</v>
      </c>
      <c r="K459" s="5" t="s">
        <v>18</v>
      </c>
      <c r="L459" s="5" t="s">
        <v>1354</v>
      </c>
    </row>
    <row r="460" spans="1:12" s="11" customFormat="1" x14ac:dyDescent="0.25">
      <c r="A460" s="5" t="s">
        <v>12</v>
      </c>
      <c r="B460" s="5" t="s">
        <v>1357</v>
      </c>
      <c r="C460" s="6" t="s">
        <v>1358</v>
      </c>
      <c r="D460" s="6" t="s">
        <v>1359</v>
      </c>
      <c r="E460" s="5">
        <v>65023</v>
      </c>
      <c r="F460" s="7">
        <v>1478.4</v>
      </c>
      <c r="G460" s="8">
        <v>8200016692</v>
      </c>
      <c r="H460" s="9">
        <v>30</v>
      </c>
      <c r="I460" s="9" t="s">
        <v>16</v>
      </c>
      <c r="J460" s="10" t="s">
        <v>17</v>
      </c>
      <c r="K460" s="5" t="s">
        <v>18</v>
      </c>
      <c r="L460" s="5" t="s">
        <v>1357</v>
      </c>
    </row>
    <row r="461" spans="1:12" s="11" customFormat="1" x14ac:dyDescent="0.25">
      <c r="A461" s="5" t="s">
        <v>12</v>
      </c>
      <c r="B461" s="5" t="s">
        <v>1360</v>
      </c>
      <c r="C461" s="6" t="s">
        <v>1361</v>
      </c>
      <c r="D461" s="6" t="s">
        <v>1362</v>
      </c>
      <c r="E461" s="5">
        <v>65023</v>
      </c>
      <c r="F461" s="7">
        <v>498.19</v>
      </c>
      <c r="G461" s="8">
        <v>8200016692</v>
      </c>
      <c r="H461" s="9">
        <v>30</v>
      </c>
      <c r="I461" s="9" t="s">
        <v>16</v>
      </c>
      <c r="J461" s="10" t="s">
        <v>17</v>
      </c>
      <c r="K461" s="5" t="s">
        <v>18</v>
      </c>
      <c r="L461" s="5" t="s">
        <v>1360</v>
      </c>
    </row>
    <row r="462" spans="1:12" s="11" customFormat="1" x14ac:dyDescent="0.25">
      <c r="A462" s="5" t="s">
        <v>12</v>
      </c>
      <c r="B462" s="5" t="s">
        <v>1363</v>
      </c>
      <c r="C462" s="6" t="s">
        <v>1364</v>
      </c>
      <c r="D462" s="6" t="s">
        <v>1365</v>
      </c>
      <c r="E462" s="5">
        <v>65023</v>
      </c>
      <c r="F462" s="7">
        <v>2130.59</v>
      </c>
      <c r="G462" s="8">
        <v>8200016692</v>
      </c>
      <c r="H462" s="9">
        <v>30</v>
      </c>
      <c r="I462" s="9" t="s">
        <v>16</v>
      </c>
      <c r="J462" s="10" t="s">
        <v>17</v>
      </c>
      <c r="K462" s="5" t="s">
        <v>18</v>
      </c>
      <c r="L462" s="5" t="s">
        <v>1363</v>
      </c>
    </row>
    <row r="463" spans="1:12" s="11" customFormat="1" x14ac:dyDescent="0.25">
      <c r="A463" s="5" t="s">
        <v>12</v>
      </c>
      <c r="B463" s="5" t="s">
        <v>1366</v>
      </c>
      <c r="C463" s="6" t="s">
        <v>1367</v>
      </c>
      <c r="D463" s="6" t="s">
        <v>1368</v>
      </c>
      <c r="E463" s="5">
        <v>65023</v>
      </c>
      <c r="F463" s="7">
        <v>1039.5</v>
      </c>
      <c r="G463" s="8">
        <v>8200016692</v>
      </c>
      <c r="H463" s="9">
        <v>30</v>
      </c>
      <c r="I463" s="9" t="s">
        <v>16</v>
      </c>
      <c r="J463" s="10" t="s">
        <v>17</v>
      </c>
      <c r="K463" s="5" t="s">
        <v>18</v>
      </c>
      <c r="L463" s="5" t="s">
        <v>1366</v>
      </c>
    </row>
    <row r="464" spans="1:12" s="11" customFormat="1" x14ac:dyDescent="0.25">
      <c r="A464" s="5" t="s">
        <v>12</v>
      </c>
      <c r="B464" s="5" t="s">
        <v>1369</v>
      </c>
      <c r="C464" s="6" t="s">
        <v>1370</v>
      </c>
      <c r="D464" s="6" t="s">
        <v>1371</v>
      </c>
      <c r="E464" s="5">
        <v>65023</v>
      </c>
      <c r="F464" s="7">
        <v>629.86</v>
      </c>
      <c r="G464" s="8">
        <v>8200016692</v>
      </c>
      <c r="H464" s="9">
        <v>30</v>
      </c>
      <c r="I464" s="9" t="s">
        <v>16</v>
      </c>
      <c r="J464" s="10" t="s">
        <v>17</v>
      </c>
      <c r="K464" s="5" t="s">
        <v>18</v>
      </c>
      <c r="L464" s="5" t="s">
        <v>1369</v>
      </c>
    </row>
    <row r="465" spans="1:12" s="11" customFormat="1" x14ac:dyDescent="0.25">
      <c r="A465" s="5" t="s">
        <v>12</v>
      </c>
      <c r="B465" s="5" t="s">
        <v>1372</v>
      </c>
      <c r="C465" s="6" t="s">
        <v>1373</v>
      </c>
      <c r="D465" s="6" t="s">
        <v>129</v>
      </c>
      <c r="E465" s="5">
        <v>65023</v>
      </c>
      <c r="F465" s="7">
        <v>84.060900000000004</v>
      </c>
      <c r="G465" s="8">
        <v>8200016692</v>
      </c>
      <c r="H465" s="9">
        <v>30</v>
      </c>
      <c r="I465" s="9" t="s">
        <v>16</v>
      </c>
      <c r="J465" s="10" t="s">
        <v>17</v>
      </c>
      <c r="K465" s="5" t="s">
        <v>18</v>
      </c>
      <c r="L465" s="5" t="s">
        <v>1372</v>
      </c>
    </row>
    <row r="466" spans="1:12" s="11" customFormat="1" x14ac:dyDescent="0.25">
      <c r="A466" s="5" t="s">
        <v>12</v>
      </c>
      <c r="B466" s="5" t="s">
        <v>1374</v>
      </c>
      <c r="C466" s="6" t="s">
        <v>1375</v>
      </c>
      <c r="D466" s="6" t="s">
        <v>1376</v>
      </c>
      <c r="E466" s="5">
        <v>65023</v>
      </c>
      <c r="F466" s="7">
        <v>662.2</v>
      </c>
      <c r="G466" s="8">
        <v>8200016692</v>
      </c>
      <c r="H466" s="9">
        <v>30</v>
      </c>
      <c r="I466" s="9" t="s">
        <v>16</v>
      </c>
      <c r="J466" s="10" t="s">
        <v>17</v>
      </c>
      <c r="K466" s="5" t="s">
        <v>18</v>
      </c>
      <c r="L466" s="5" t="s">
        <v>1374</v>
      </c>
    </row>
    <row r="467" spans="1:12" s="11" customFormat="1" x14ac:dyDescent="0.25">
      <c r="A467" s="5" t="s">
        <v>12</v>
      </c>
      <c r="B467" s="5" t="s">
        <v>1377</v>
      </c>
      <c r="C467" s="6" t="s">
        <v>1378</v>
      </c>
      <c r="D467" s="6" t="s">
        <v>1379</v>
      </c>
      <c r="E467" s="5">
        <v>65023</v>
      </c>
      <c r="F467" s="7">
        <v>796.95</v>
      </c>
      <c r="G467" s="8">
        <v>8200016692</v>
      </c>
      <c r="H467" s="9">
        <v>30</v>
      </c>
      <c r="I467" s="9" t="s">
        <v>16</v>
      </c>
      <c r="J467" s="10" t="s">
        <v>17</v>
      </c>
      <c r="K467" s="5" t="s">
        <v>18</v>
      </c>
      <c r="L467" s="5" t="s">
        <v>1377</v>
      </c>
    </row>
    <row r="468" spans="1:12" s="11" customFormat="1" x14ac:dyDescent="0.25">
      <c r="A468" s="5" t="s">
        <v>12</v>
      </c>
      <c r="B468" s="5" t="s">
        <v>1380</v>
      </c>
      <c r="C468" s="6" t="s">
        <v>1381</v>
      </c>
      <c r="D468" s="6" t="s">
        <v>1382</v>
      </c>
      <c r="E468" s="5">
        <v>65023</v>
      </c>
      <c r="F468" s="7">
        <v>845.46</v>
      </c>
      <c r="G468" s="8">
        <v>8200016692</v>
      </c>
      <c r="H468" s="9">
        <v>30</v>
      </c>
      <c r="I468" s="9" t="s">
        <v>16</v>
      </c>
      <c r="J468" s="10" t="s">
        <v>17</v>
      </c>
      <c r="K468" s="5" t="s">
        <v>18</v>
      </c>
      <c r="L468" s="5" t="s">
        <v>1380</v>
      </c>
    </row>
    <row r="469" spans="1:12" s="11" customFormat="1" x14ac:dyDescent="0.25">
      <c r="A469" s="5" t="s">
        <v>12</v>
      </c>
      <c r="B469" s="5" t="s">
        <v>1383</v>
      </c>
      <c r="C469" s="6" t="s">
        <v>1384</v>
      </c>
      <c r="D469" s="6" t="s">
        <v>1385</v>
      </c>
      <c r="E469" s="5">
        <v>65023</v>
      </c>
      <c r="F469" s="7">
        <v>78.540000000000006</v>
      </c>
      <c r="G469" s="8">
        <v>8200016692</v>
      </c>
      <c r="H469" s="9">
        <v>30</v>
      </c>
      <c r="I469" s="9" t="s">
        <v>16</v>
      </c>
      <c r="J469" s="10" t="s">
        <v>17</v>
      </c>
      <c r="K469" s="5" t="s">
        <v>18</v>
      </c>
      <c r="L469" s="5" t="s">
        <v>1383</v>
      </c>
    </row>
    <row r="470" spans="1:12" s="11" customFormat="1" x14ac:dyDescent="0.25">
      <c r="A470" s="5" t="s">
        <v>12</v>
      </c>
      <c r="B470" s="5" t="s">
        <v>1386</v>
      </c>
      <c r="C470" s="6" t="s">
        <v>1387</v>
      </c>
      <c r="D470" s="6" t="s">
        <v>1388</v>
      </c>
      <c r="E470" s="5">
        <v>65023</v>
      </c>
      <c r="F470" s="7">
        <v>71.61</v>
      </c>
      <c r="G470" s="8">
        <v>8200016692</v>
      </c>
      <c r="H470" s="9">
        <v>30</v>
      </c>
      <c r="I470" s="9" t="s">
        <v>16</v>
      </c>
      <c r="J470" s="10" t="s">
        <v>17</v>
      </c>
      <c r="K470" s="5" t="s">
        <v>18</v>
      </c>
      <c r="L470" s="5" t="s">
        <v>1386</v>
      </c>
    </row>
    <row r="471" spans="1:12" s="11" customFormat="1" x14ac:dyDescent="0.25">
      <c r="A471" s="5" t="s">
        <v>12</v>
      </c>
      <c r="B471" s="5" t="s">
        <v>1389</v>
      </c>
      <c r="C471" s="6" t="s">
        <v>1390</v>
      </c>
      <c r="D471" s="6" t="s">
        <v>1391</v>
      </c>
      <c r="E471" s="5">
        <v>65023</v>
      </c>
      <c r="F471" s="7">
        <v>87.01</v>
      </c>
      <c r="G471" s="8">
        <v>8200016692</v>
      </c>
      <c r="H471" s="9">
        <v>30</v>
      </c>
      <c r="I471" s="9" t="s">
        <v>16</v>
      </c>
      <c r="J471" s="10" t="s">
        <v>17</v>
      </c>
      <c r="K471" s="5" t="s">
        <v>18</v>
      </c>
      <c r="L471" s="5" t="s">
        <v>1389</v>
      </c>
    </row>
    <row r="472" spans="1:12" s="11" customFormat="1" x14ac:dyDescent="0.25">
      <c r="A472" s="5" t="s">
        <v>12</v>
      </c>
      <c r="B472" s="5" t="s">
        <v>1392</v>
      </c>
      <c r="C472" s="6" t="s">
        <v>1393</v>
      </c>
      <c r="D472" s="6" t="s">
        <v>1394</v>
      </c>
      <c r="E472" s="5">
        <v>65023</v>
      </c>
      <c r="F472" s="7">
        <v>30.03</v>
      </c>
      <c r="G472" s="8">
        <v>8200016692</v>
      </c>
      <c r="H472" s="9">
        <v>30</v>
      </c>
      <c r="I472" s="9" t="s">
        <v>16</v>
      </c>
      <c r="J472" s="10" t="s">
        <v>17</v>
      </c>
      <c r="K472" s="5" t="s">
        <v>18</v>
      </c>
      <c r="L472" s="5" t="s">
        <v>1392</v>
      </c>
    </row>
    <row r="473" spans="1:12" s="11" customFormat="1" x14ac:dyDescent="0.25">
      <c r="A473" s="5" t="s">
        <v>12</v>
      </c>
      <c r="B473" s="5" t="s">
        <v>1395</v>
      </c>
      <c r="C473" s="6" t="s">
        <v>1396</v>
      </c>
      <c r="D473" s="6" t="s">
        <v>1397</v>
      </c>
      <c r="E473" s="5">
        <v>65023</v>
      </c>
      <c r="F473" s="7">
        <v>1454.53</v>
      </c>
      <c r="G473" s="8">
        <v>8200016692</v>
      </c>
      <c r="H473" s="9">
        <v>30</v>
      </c>
      <c r="I473" s="9" t="s">
        <v>16</v>
      </c>
      <c r="J473" s="10" t="s">
        <v>17</v>
      </c>
      <c r="K473" s="5" t="s">
        <v>18</v>
      </c>
      <c r="L473" s="5" t="s">
        <v>1395</v>
      </c>
    </row>
    <row r="474" spans="1:12" s="11" customFormat="1" x14ac:dyDescent="0.25">
      <c r="A474" s="5" t="s">
        <v>12</v>
      </c>
      <c r="B474" s="5" t="s">
        <v>1398</v>
      </c>
      <c r="C474" s="6" t="s">
        <v>1399</v>
      </c>
      <c r="D474" s="6" t="s">
        <v>1400</v>
      </c>
      <c r="E474" s="5">
        <v>65023</v>
      </c>
      <c r="F474" s="7">
        <v>0.65449999999999997</v>
      </c>
      <c r="G474" s="8">
        <v>8200016692</v>
      </c>
      <c r="H474" s="9">
        <v>30</v>
      </c>
      <c r="I474" s="9" t="s">
        <v>16</v>
      </c>
      <c r="J474" s="10" t="s">
        <v>17</v>
      </c>
      <c r="K474" s="5" t="s">
        <v>18</v>
      </c>
      <c r="L474" s="5" t="s">
        <v>1398</v>
      </c>
    </row>
    <row r="475" spans="1:12" s="11" customFormat="1" x14ac:dyDescent="0.25">
      <c r="A475" s="5" t="s">
        <v>12</v>
      </c>
      <c r="B475" s="5" t="s">
        <v>1401</v>
      </c>
      <c r="C475" s="6" t="s">
        <v>1402</v>
      </c>
      <c r="D475" s="6" t="s">
        <v>1403</v>
      </c>
      <c r="E475" s="5">
        <v>65023</v>
      </c>
      <c r="F475" s="7">
        <v>207.9</v>
      </c>
      <c r="G475" s="8">
        <v>8200016692</v>
      </c>
      <c r="H475" s="9">
        <v>30</v>
      </c>
      <c r="I475" s="9" t="s">
        <v>16</v>
      </c>
      <c r="J475" s="10" t="s">
        <v>17</v>
      </c>
      <c r="K475" s="5" t="s">
        <v>18</v>
      </c>
      <c r="L475" s="5" t="s">
        <v>1401</v>
      </c>
    </row>
    <row r="476" spans="1:12" s="11" customFormat="1" x14ac:dyDescent="0.25">
      <c r="A476" s="5" t="s">
        <v>12</v>
      </c>
      <c r="B476" s="5" t="s">
        <v>1404</v>
      </c>
      <c r="C476" s="6" t="s">
        <v>1405</v>
      </c>
      <c r="D476" s="6" t="s">
        <v>1406</v>
      </c>
      <c r="E476" s="5">
        <v>65023</v>
      </c>
      <c r="F476" s="7">
        <v>123.2</v>
      </c>
      <c r="G476" s="8">
        <v>8200016692</v>
      </c>
      <c r="H476" s="9">
        <v>30</v>
      </c>
      <c r="I476" s="9" t="s">
        <v>16</v>
      </c>
      <c r="J476" s="10" t="s">
        <v>17</v>
      </c>
      <c r="K476" s="5" t="s">
        <v>18</v>
      </c>
      <c r="L476" s="5" t="s">
        <v>1404</v>
      </c>
    </row>
    <row r="477" spans="1:12" s="11" customFormat="1" x14ac:dyDescent="0.25">
      <c r="A477" s="5" t="s">
        <v>12</v>
      </c>
      <c r="B477" s="5" t="s">
        <v>1407</v>
      </c>
      <c r="C477" s="6" t="s">
        <v>1408</v>
      </c>
      <c r="D477" s="6" t="s">
        <v>1409</v>
      </c>
      <c r="E477" s="5">
        <v>65023</v>
      </c>
      <c r="F477" s="7">
        <v>10674.51</v>
      </c>
      <c r="G477" s="8">
        <v>8200016692</v>
      </c>
      <c r="H477" s="9">
        <v>30</v>
      </c>
      <c r="I477" s="9" t="s">
        <v>16</v>
      </c>
      <c r="J477" s="10" t="s">
        <v>17</v>
      </c>
      <c r="K477" s="5" t="s">
        <v>18</v>
      </c>
      <c r="L477" s="5" t="s">
        <v>1407</v>
      </c>
    </row>
    <row r="478" spans="1:12" s="11" customFormat="1" x14ac:dyDescent="0.25">
      <c r="A478" s="5" t="s">
        <v>12</v>
      </c>
      <c r="B478" s="5" t="s">
        <v>1410</v>
      </c>
      <c r="C478" s="6" t="s">
        <v>1411</v>
      </c>
      <c r="D478" s="6" t="s">
        <v>1412</v>
      </c>
      <c r="E478" s="5">
        <v>65023</v>
      </c>
      <c r="F478" s="7">
        <v>169.4</v>
      </c>
      <c r="G478" s="8">
        <v>8200016692</v>
      </c>
      <c r="H478" s="9">
        <v>30</v>
      </c>
      <c r="I478" s="9" t="s">
        <v>16</v>
      </c>
      <c r="J478" s="10" t="s">
        <v>17</v>
      </c>
      <c r="K478" s="5" t="s">
        <v>18</v>
      </c>
      <c r="L478" s="5" t="s">
        <v>1410</v>
      </c>
    </row>
    <row r="479" spans="1:12" s="11" customFormat="1" x14ac:dyDescent="0.25">
      <c r="A479" s="5" t="s">
        <v>12</v>
      </c>
      <c r="B479" s="5" t="s">
        <v>1413</v>
      </c>
      <c r="C479" s="6" t="s">
        <v>1414</v>
      </c>
      <c r="D479" s="6" t="s">
        <v>1415</v>
      </c>
      <c r="E479" s="5">
        <v>65023</v>
      </c>
      <c r="F479" s="7">
        <v>376.53000000000003</v>
      </c>
      <c r="G479" s="8">
        <v>8200016692</v>
      </c>
      <c r="H479" s="9">
        <v>30</v>
      </c>
      <c r="I479" s="9" t="s">
        <v>16</v>
      </c>
      <c r="J479" s="10" t="s">
        <v>17</v>
      </c>
      <c r="K479" s="5" t="s">
        <v>18</v>
      </c>
      <c r="L479" s="5" t="s">
        <v>1413</v>
      </c>
    </row>
    <row r="480" spans="1:12" s="11" customFormat="1" x14ac:dyDescent="0.25">
      <c r="A480" s="5" t="s">
        <v>12</v>
      </c>
      <c r="B480" s="5" t="s">
        <v>1416</v>
      </c>
      <c r="C480" s="6" t="s">
        <v>1417</v>
      </c>
      <c r="D480" s="6" t="s">
        <v>1418</v>
      </c>
      <c r="E480" s="5">
        <v>65023</v>
      </c>
      <c r="F480" s="7">
        <v>4445.21</v>
      </c>
      <c r="G480" s="8">
        <v>8200016692</v>
      </c>
      <c r="H480" s="9">
        <v>30</v>
      </c>
      <c r="I480" s="9" t="s">
        <v>16</v>
      </c>
      <c r="J480" s="10" t="s">
        <v>17</v>
      </c>
      <c r="K480" s="5" t="s">
        <v>18</v>
      </c>
      <c r="L480" s="5" t="s">
        <v>1416</v>
      </c>
    </row>
    <row r="481" spans="1:12" s="11" customFormat="1" x14ac:dyDescent="0.25">
      <c r="A481" s="5" t="s">
        <v>12</v>
      </c>
      <c r="B481" s="5" t="s">
        <v>1419</v>
      </c>
      <c r="C481" s="6" t="s">
        <v>1420</v>
      </c>
      <c r="D481" s="6" t="s">
        <v>1421</v>
      </c>
      <c r="E481" s="5">
        <v>65023</v>
      </c>
      <c r="F481" s="7">
        <v>4276.58</v>
      </c>
      <c r="G481" s="8">
        <v>8200016692</v>
      </c>
      <c r="H481" s="9">
        <v>30</v>
      </c>
      <c r="I481" s="9" t="s">
        <v>16</v>
      </c>
      <c r="J481" s="10" t="s">
        <v>17</v>
      </c>
      <c r="K481" s="5" t="s">
        <v>18</v>
      </c>
      <c r="L481" s="5" t="s">
        <v>1419</v>
      </c>
    </row>
    <row r="482" spans="1:12" s="11" customFormat="1" x14ac:dyDescent="0.25">
      <c r="A482" s="5" t="s">
        <v>12</v>
      </c>
      <c r="B482" s="5" t="s">
        <v>1422</v>
      </c>
      <c r="C482" s="6" t="s">
        <v>1423</v>
      </c>
      <c r="D482" s="6" t="s">
        <v>1424</v>
      </c>
      <c r="E482" s="5">
        <v>65023</v>
      </c>
      <c r="F482" s="7">
        <v>6099.17</v>
      </c>
      <c r="G482" s="8">
        <v>8200016692</v>
      </c>
      <c r="H482" s="9">
        <v>30</v>
      </c>
      <c r="I482" s="9" t="s">
        <v>16</v>
      </c>
      <c r="J482" s="10" t="s">
        <v>17</v>
      </c>
      <c r="K482" s="5" t="s">
        <v>18</v>
      </c>
      <c r="L482" s="5" t="s">
        <v>1422</v>
      </c>
    </row>
    <row r="483" spans="1:12" s="11" customFormat="1" x14ac:dyDescent="0.25">
      <c r="A483" s="5" t="s">
        <v>12</v>
      </c>
      <c r="B483" s="5" t="s">
        <v>1425</v>
      </c>
      <c r="C483" s="6" t="s">
        <v>1426</v>
      </c>
      <c r="D483" s="6" t="s">
        <v>1427</v>
      </c>
      <c r="E483" s="5">
        <v>65023</v>
      </c>
      <c r="F483" s="7">
        <v>6305.53</v>
      </c>
      <c r="G483" s="8">
        <v>8200016692</v>
      </c>
      <c r="H483" s="9">
        <v>30</v>
      </c>
      <c r="I483" s="9" t="s">
        <v>16</v>
      </c>
      <c r="J483" s="10" t="s">
        <v>17</v>
      </c>
      <c r="K483" s="5" t="s">
        <v>18</v>
      </c>
      <c r="L483" s="5" t="s">
        <v>1425</v>
      </c>
    </row>
    <row r="484" spans="1:12" s="11" customFormat="1" x14ac:dyDescent="0.25">
      <c r="A484" s="5" t="s">
        <v>12</v>
      </c>
      <c r="B484" s="5" t="s">
        <v>1428</v>
      </c>
      <c r="C484" s="6" t="s">
        <v>1429</v>
      </c>
      <c r="D484" s="6" t="s">
        <v>1430</v>
      </c>
      <c r="E484" s="5">
        <v>65023</v>
      </c>
      <c r="F484" s="7">
        <v>6766.76</v>
      </c>
      <c r="G484" s="8">
        <v>8200016692</v>
      </c>
      <c r="H484" s="9">
        <v>30</v>
      </c>
      <c r="I484" s="9" t="s">
        <v>16</v>
      </c>
      <c r="J484" s="10" t="s">
        <v>17</v>
      </c>
      <c r="K484" s="5" t="s">
        <v>18</v>
      </c>
      <c r="L484" s="5" t="s">
        <v>1428</v>
      </c>
    </row>
    <row r="485" spans="1:12" s="11" customFormat="1" x14ac:dyDescent="0.25">
      <c r="A485" s="5" t="s">
        <v>12</v>
      </c>
      <c r="B485" s="5" t="s">
        <v>1431</v>
      </c>
      <c r="C485" s="6" t="s">
        <v>1432</v>
      </c>
      <c r="D485" s="6" t="s">
        <v>1433</v>
      </c>
      <c r="E485" s="5">
        <v>65023</v>
      </c>
      <c r="F485" s="7">
        <v>6814.5</v>
      </c>
      <c r="G485" s="8">
        <v>8200016692</v>
      </c>
      <c r="H485" s="9">
        <v>30</v>
      </c>
      <c r="I485" s="9" t="s">
        <v>16</v>
      </c>
      <c r="J485" s="10" t="s">
        <v>17</v>
      </c>
      <c r="K485" s="5" t="s">
        <v>18</v>
      </c>
      <c r="L485" s="5" t="s">
        <v>1431</v>
      </c>
    </row>
    <row r="486" spans="1:12" s="11" customFormat="1" x14ac:dyDescent="0.25">
      <c r="A486" s="5" t="s">
        <v>12</v>
      </c>
      <c r="B486" s="5" t="s">
        <v>1434</v>
      </c>
      <c r="C486" s="6" t="s">
        <v>1435</v>
      </c>
      <c r="D486" s="6" t="s">
        <v>1436</v>
      </c>
      <c r="E486" s="5">
        <v>65023</v>
      </c>
      <c r="F486" s="7">
        <v>7057.82</v>
      </c>
      <c r="G486" s="8">
        <v>8200016692</v>
      </c>
      <c r="H486" s="9">
        <v>30</v>
      </c>
      <c r="I486" s="9" t="s">
        <v>16</v>
      </c>
      <c r="J486" s="10" t="s">
        <v>17</v>
      </c>
      <c r="K486" s="5" t="s">
        <v>18</v>
      </c>
      <c r="L486" s="5" t="s">
        <v>1434</v>
      </c>
    </row>
    <row r="487" spans="1:12" s="11" customFormat="1" x14ac:dyDescent="0.25">
      <c r="A487" s="5" t="s">
        <v>12</v>
      </c>
      <c r="B487" s="5" t="s">
        <v>1437</v>
      </c>
      <c r="C487" s="6" t="s">
        <v>1438</v>
      </c>
      <c r="D487" s="6" t="s">
        <v>1439</v>
      </c>
      <c r="E487" s="5">
        <v>65023</v>
      </c>
      <c r="F487" s="7">
        <v>6878.41</v>
      </c>
      <c r="G487" s="8">
        <v>8200016692</v>
      </c>
      <c r="H487" s="9">
        <v>30</v>
      </c>
      <c r="I487" s="9" t="s">
        <v>16</v>
      </c>
      <c r="J487" s="10" t="s">
        <v>17</v>
      </c>
      <c r="K487" s="5" t="s">
        <v>18</v>
      </c>
      <c r="L487" s="5" t="s">
        <v>1437</v>
      </c>
    </row>
    <row r="488" spans="1:12" s="11" customFormat="1" x14ac:dyDescent="0.25">
      <c r="A488" s="5" t="s">
        <v>12</v>
      </c>
      <c r="B488" s="5" t="s">
        <v>1440</v>
      </c>
      <c r="C488" s="6" t="s">
        <v>1441</v>
      </c>
      <c r="D488" s="6" t="s">
        <v>1442</v>
      </c>
      <c r="E488" s="5">
        <v>65023</v>
      </c>
      <c r="F488" s="7">
        <v>7686.91</v>
      </c>
      <c r="G488" s="8">
        <v>8200016692</v>
      </c>
      <c r="H488" s="9">
        <v>30</v>
      </c>
      <c r="I488" s="9" t="s">
        <v>16</v>
      </c>
      <c r="J488" s="10" t="s">
        <v>17</v>
      </c>
      <c r="K488" s="5" t="s">
        <v>18</v>
      </c>
      <c r="L488" s="5" t="s">
        <v>1440</v>
      </c>
    </row>
    <row r="489" spans="1:12" s="11" customFormat="1" x14ac:dyDescent="0.25">
      <c r="A489" s="5" t="s">
        <v>12</v>
      </c>
      <c r="B489" s="5" t="s">
        <v>1443</v>
      </c>
      <c r="C489" s="6" t="s">
        <v>1444</v>
      </c>
      <c r="D489" s="6" t="s">
        <v>1171</v>
      </c>
      <c r="E489" s="5">
        <v>65023</v>
      </c>
      <c r="F489" s="7">
        <v>377.3</v>
      </c>
      <c r="G489" s="8">
        <v>8200016692</v>
      </c>
      <c r="H489" s="9">
        <v>30</v>
      </c>
      <c r="I489" s="9" t="s">
        <v>16</v>
      </c>
      <c r="J489" s="10" t="s">
        <v>17</v>
      </c>
      <c r="K489" s="5" t="s">
        <v>18</v>
      </c>
      <c r="L489" s="5" t="s">
        <v>1443</v>
      </c>
    </row>
    <row r="490" spans="1:12" s="11" customFormat="1" x14ac:dyDescent="0.25">
      <c r="A490" s="5" t="s">
        <v>12</v>
      </c>
      <c r="B490" s="5" t="s">
        <v>1445</v>
      </c>
      <c r="C490" s="6" t="s">
        <v>1446</v>
      </c>
      <c r="D490" s="6" t="s">
        <v>1447</v>
      </c>
      <c r="E490" s="5">
        <v>65023</v>
      </c>
      <c r="F490" s="7">
        <v>441.21000000000004</v>
      </c>
      <c r="G490" s="8">
        <v>8200016692</v>
      </c>
      <c r="H490" s="9">
        <v>30</v>
      </c>
      <c r="I490" s="9" t="s">
        <v>16</v>
      </c>
      <c r="J490" s="10" t="s">
        <v>17</v>
      </c>
      <c r="K490" s="5" t="s">
        <v>18</v>
      </c>
      <c r="L490" s="5" t="s">
        <v>1445</v>
      </c>
    </row>
    <row r="491" spans="1:12" s="11" customFormat="1" x14ac:dyDescent="0.25">
      <c r="A491" s="5" t="s">
        <v>12</v>
      </c>
      <c r="B491" s="5" t="s">
        <v>1448</v>
      </c>
      <c r="C491" s="6" t="s">
        <v>1449</v>
      </c>
      <c r="D491" s="6" t="s">
        <v>1450</v>
      </c>
      <c r="E491" s="5">
        <v>65023</v>
      </c>
      <c r="F491" s="7">
        <v>1171.17</v>
      </c>
      <c r="G491" s="8">
        <v>8200016692</v>
      </c>
      <c r="H491" s="9">
        <v>30</v>
      </c>
      <c r="I491" s="9" t="s">
        <v>16</v>
      </c>
      <c r="J491" s="10" t="s">
        <v>17</v>
      </c>
      <c r="K491" s="5" t="s">
        <v>18</v>
      </c>
      <c r="L491" s="5" t="s">
        <v>1448</v>
      </c>
    </row>
    <row r="492" spans="1:12" s="11" customFormat="1" x14ac:dyDescent="0.25">
      <c r="A492" s="5" t="s">
        <v>12</v>
      </c>
      <c r="B492" s="5" t="s">
        <v>1451</v>
      </c>
      <c r="C492" s="6" t="s">
        <v>1452</v>
      </c>
      <c r="D492" s="6" t="s">
        <v>1453</v>
      </c>
      <c r="E492" s="5">
        <v>65023</v>
      </c>
      <c r="F492" s="7">
        <v>396.55</v>
      </c>
      <c r="G492" s="8">
        <v>8200016692</v>
      </c>
      <c r="H492" s="9">
        <v>30</v>
      </c>
      <c r="I492" s="9" t="s">
        <v>16</v>
      </c>
      <c r="J492" s="10" t="s">
        <v>17</v>
      </c>
      <c r="K492" s="5" t="s">
        <v>18</v>
      </c>
      <c r="L492" s="5" t="s">
        <v>1451</v>
      </c>
    </row>
    <row r="493" spans="1:12" s="11" customFormat="1" x14ac:dyDescent="0.25">
      <c r="A493" s="5" t="s">
        <v>12</v>
      </c>
      <c r="B493" s="5" t="s">
        <v>1454</v>
      </c>
      <c r="C493" s="6" t="s">
        <v>1455</v>
      </c>
      <c r="D493" s="6" t="s">
        <v>63</v>
      </c>
      <c r="E493" s="5">
        <v>65023</v>
      </c>
      <c r="F493" s="7">
        <v>158.62</v>
      </c>
      <c r="G493" s="8">
        <v>8200016692</v>
      </c>
      <c r="H493" s="9">
        <v>30</v>
      </c>
      <c r="I493" s="9" t="s">
        <v>16</v>
      </c>
      <c r="J493" s="10" t="s">
        <v>17</v>
      </c>
      <c r="K493" s="5" t="s">
        <v>18</v>
      </c>
      <c r="L493" s="5" t="s">
        <v>1454</v>
      </c>
    </row>
    <row r="494" spans="1:12" s="11" customFormat="1" x14ac:dyDescent="0.25">
      <c r="A494" s="5" t="s">
        <v>12</v>
      </c>
      <c r="B494" s="5" t="s">
        <v>1456</v>
      </c>
      <c r="C494" s="6" t="s">
        <v>1457</v>
      </c>
      <c r="D494" s="6" t="s">
        <v>1458</v>
      </c>
      <c r="E494" s="5">
        <v>65023</v>
      </c>
      <c r="F494" s="7">
        <v>1426.81</v>
      </c>
      <c r="G494" s="8">
        <v>8200016692</v>
      </c>
      <c r="H494" s="9">
        <v>30</v>
      </c>
      <c r="I494" s="9" t="s">
        <v>16</v>
      </c>
      <c r="J494" s="10" t="s">
        <v>17</v>
      </c>
      <c r="K494" s="5" t="s">
        <v>18</v>
      </c>
      <c r="L494" s="5" t="s">
        <v>1456</v>
      </c>
    </row>
    <row r="495" spans="1:12" s="11" customFormat="1" x14ac:dyDescent="0.25">
      <c r="A495" s="5" t="s">
        <v>12</v>
      </c>
      <c r="B495" s="5" t="s">
        <v>1459</v>
      </c>
      <c r="C495" s="6" t="s">
        <v>1460</v>
      </c>
      <c r="D495" s="6" t="s">
        <v>1461</v>
      </c>
      <c r="E495" s="5">
        <v>65023</v>
      </c>
      <c r="F495" s="7">
        <v>1653.19</v>
      </c>
      <c r="G495" s="8">
        <v>8200016692</v>
      </c>
      <c r="H495" s="9">
        <v>30</v>
      </c>
      <c r="I495" s="9" t="s">
        <v>16</v>
      </c>
      <c r="J495" s="10" t="s">
        <v>17</v>
      </c>
      <c r="K495" s="5" t="s">
        <v>18</v>
      </c>
      <c r="L495" s="5" t="s">
        <v>1459</v>
      </c>
    </row>
    <row r="496" spans="1:12" s="11" customFormat="1" x14ac:dyDescent="0.25">
      <c r="A496" s="5" t="s">
        <v>12</v>
      </c>
      <c r="B496" s="5" t="s">
        <v>1462</v>
      </c>
      <c r="C496" s="6" t="s">
        <v>1463</v>
      </c>
      <c r="D496" s="6" t="s">
        <v>1464</v>
      </c>
      <c r="E496" s="5">
        <v>65023</v>
      </c>
      <c r="F496" s="7">
        <v>1680.91</v>
      </c>
      <c r="G496" s="8">
        <v>8200016692</v>
      </c>
      <c r="H496" s="9">
        <v>30</v>
      </c>
      <c r="I496" s="9" t="s">
        <v>16</v>
      </c>
      <c r="J496" s="10" t="s">
        <v>17</v>
      </c>
      <c r="K496" s="5" t="s">
        <v>18</v>
      </c>
      <c r="L496" s="5" t="s">
        <v>1462</v>
      </c>
    </row>
    <row r="497" spans="1:12" s="11" customFormat="1" x14ac:dyDescent="0.25">
      <c r="A497" s="5" t="s">
        <v>12</v>
      </c>
      <c r="B497" s="5" t="s">
        <v>1465</v>
      </c>
      <c r="C497" s="6" t="s">
        <v>1466</v>
      </c>
      <c r="D497" s="6" t="s">
        <v>1467</v>
      </c>
      <c r="E497" s="5">
        <v>65023</v>
      </c>
      <c r="F497" s="7">
        <v>1554.63</v>
      </c>
      <c r="G497" s="8">
        <v>8200016692</v>
      </c>
      <c r="H497" s="9">
        <v>30</v>
      </c>
      <c r="I497" s="9" t="s">
        <v>16</v>
      </c>
      <c r="J497" s="10" t="s">
        <v>17</v>
      </c>
      <c r="K497" s="5" t="s">
        <v>18</v>
      </c>
      <c r="L497" s="5" t="s">
        <v>1465</v>
      </c>
    </row>
    <row r="498" spans="1:12" s="11" customFormat="1" ht="30" x14ac:dyDescent="0.25">
      <c r="A498" s="5" t="s">
        <v>12</v>
      </c>
      <c r="B498" s="5" t="s">
        <v>1468</v>
      </c>
      <c r="C498" s="6" t="s">
        <v>1469</v>
      </c>
      <c r="D498" s="6" t="s">
        <v>1470</v>
      </c>
      <c r="E498" s="5">
        <v>65023</v>
      </c>
      <c r="F498" s="7">
        <v>1324.4</v>
      </c>
      <c r="G498" s="8">
        <v>8200016692</v>
      </c>
      <c r="H498" s="9">
        <v>30</v>
      </c>
      <c r="I498" s="9" t="s">
        <v>16</v>
      </c>
      <c r="J498" s="10" t="s">
        <v>17</v>
      </c>
      <c r="K498" s="5" t="s">
        <v>18</v>
      </c>
      <c r="L498" s="5" t="s">
        <v>1468</v>
      </c>
    </row>
    <row r="499" spans="1:12" s="11" customFormat="1" ht="30" x14ac:dyDescent="0.25">
      <c r="A499" s="5" t="s">
        <v>12</v>
      </c>
      <c r="B499" s="5" t="s">
        <v>1471</v>
      </c>
      <c r="C499" s="6" t="s">
        <v>1472</v>
      </c>
      <c r="D499" s="6" t="s">
        <v>1473</v>
      </c>
      <c r="E499" s="5">
        <v>65023</v>
      </c>
      <c r="F499" s="7">
        <v>2189.11</v>
      </c>
      <c r="G499" s="8">
        <v>8200016692</v>
      </c>
      <c r="H499" s="9">
        <v>30</v>
      </c>
      <c r="I499" s="9" t="s">
        <v>16</v>
      </c>
      <c r="J499" s="10" t="s">
        <v>17</v>
      </c>
      <c r="K499" s="5" t="s">
        <v>18</v>
      </c>
      <c r="L499" s="5" t="s">
        <v>1471</v>
      </c>
    </row>
    <row r="500" spans="1:12" s="11" customFormat="1" ht="30" x14ac:dyDescent="0.25">
      <c r="A500" s="5" t="s">
        <v>12</v>
      </c>
      <c r="B500" s="5" t="s">
        <v>1474</v>
      </c>
      <c r="C500" s="6" t="s">
        <v>1475</v>
      </c>
      <c r="D500" s="6" t="s">
        <v>1476</v>
      </c>
      <c r="E500" s="5">
        <v>65023</v>
      </c>
      <c r="F500" s="7">
        <v>2255.33</v>
      </c>
      <c r="G500" s="8">
        <v>8200016692</v>
      </c>
      <c r="H500" s="9">
        <v>30</v>
      </c>
      <c r="I500" s="9" t="s">
        <v>16</v>
      </c>
      <c r="J500" s="10" t="s">
        <v>17</v>
      </c>
      <c r="K500" s="5" t="s">
        <v>18</v>
      </c>
      <c r="L500" s="5" t="s">
        <v>1474</v>
      </c>
    </row>
    <row r="501" spans="1:12" s="11" customFormat="1" ht="30" x14ac:dyDescent="0.25">
      <c r="A501" s="5" t="s">
        <v>12</v>
      </c>
      <c r="B501" s="5" t="s">
        <v>1477</v>
      </c>
      <c r="C501" s="6" t="s">
        <v>1478</v>
      </c>
      <c r="D501" s="6" t="s">
        <v>1479</v>
      </c>
      <c r="E501" s="5">
        <v>65023</v>
      </c>
      <c r="F501" s="7">
        <v>2310.77</v>
      </c>
      <c r="G501" s="8">
        <v>8200016692</v>
      </c>
      <c r="H501" s="9">
        <v>30</v>
      </c>
      <c r="I501" s="9" t="s">
        <v>16</v>
      </c>
      <c r="J501" s="10" t="s">
        <v>17</v>
      </c>
      <c r="K501" s="5" t="s">
        <v>18</v>
      </c>
      <c r="L501" s="5" t="s">
        <v>1477</v>
      </c>
    </row>
    <row r="502" spans="1:12" s="11" customFormat="1" ht="30" x14ac:dyDescent="0.25">
      <c r="A502" s="5" t="s">
        <v>12</v>
      </c>
      <c r="B502" s="5" t="s">
        <v>1480</v>
      </c>
      <c r="C502" s="6" t="s">
        <v>1481</v>
      </c>
      <c r="D502" s="6" t="s">
        <v>1482</v>
      </c>
      <c r="E502" s="5">
        <v>65023</v>
      </c>
      <c r="F502" s="7">
        <v>2202.9700000000003</v>
      </c>
      <c r="G502" s="8">
        <v>8200016692</v>
      </c>
      <c r="H502" s="9">
        <v>30</v>
      </c>
      <c r="I502" s="9" t="s">
        <v>16</v>
      </c>
      <c r="J502" s="10" t="s">
        <v>17</v>
      </c>
      <c r="K502" s="5" t="s">
        <v>18</v>
      </c>
      <c r="L502" s="5" t="s">
        <v>1480</v>
      </c>
    </row>
    <row r="503" spans="1:12" s="11" customFormat="1" x14ac:dyDescent="0.25">
      <c r="A503" s="5" t="s">
        <v>12</v>
      </c>
      <c r="B503" s="5" t="s">
        <v>1483</v>
      </c>
      <c r="C503" s="6" t="s">
        <v>1484</v>
      </c>
      <c r="D503" s="6" t="s">
        <v>1485</v>
      </c>
      <c r="E503" s="5">
        <v>65023</v>
      </c>
      <c r="F503" s="7">
        <v>1052.5899999999999</v>
      </c>
      <c r="G503" s="8">
        <v>8200016692</v>
      </c>
      <c r="H503" s="9">
        <v>30</v>
      </c>
      <c r="I503" s="9" t="s">
        <v>16</v>
      </c>
      <c r="J503" s="10" t="s">
        <v>17</v>
      </c>
      <c r="K503" s="5" t="s">
        <v>18</v>
      </c>
      <c r="L503" s="5" t="s">
        <v>1483</v>
      </c>
    </row>
    <row r="504" spans="1:12" s="11" customFormat="1" x14ac:dyDescent="0.25">
      <c r="A504" s="5" t="s">
        <v>12</v>
      </c>
      <c r="B504" s="5" t="s">
        <v>1486</v>
      </c>
      <c r="C504" s="6" t="s">
        <v>1487</v>
      </c>
      <c r="D504" s="6" t="s">
        <v>1488</v>
      </c>
      <c r="E504" s="5">
        <v>65023</v>
      </c>
      <c r="F504" s="7">
        <v>468.93</v>
      </c>
      <c r="G504" s="8">
        <v>8200016692</v>
      </c>
      <c r="H504" s="9">
        <v>30</v>
      </c>
      <c r="I504" s="9" t="s">
        <v>16</v>
      </c>
      <c r="J504" s="10" t="s">
        <v>17</v>
      </c>
      <c r="K504" s="5" t="s">
        <v>18</v>
      </c>
      <c r="L504" s="5" t="s">
        <v>1486</v>
      </c>
    </row>
    <row r="505" spans="1:12" s="11" customFormat="1" x14ac:dyDescent="0.25">
      <c r="A505" s="5" t="s">
        <v>12</v>
      </c>
      <c r="B505" s="5" t="s">
        <v>1489</v>
      </c>
      <c r="C505" s="6" t="s">
        <v>1490</v>
      </c>
      <c r="D505" s="6" t="s">
        <v>1491</v>
      </c>
      <c r="E505" s="5">
        <v>65023</v>
      </c>
      <c r="F505" s="7">
        <v>228.69</v>
      </c>
      <c r="G505" s="8">
        <v>8200016692</v>
      </c>
      <c r="H505" s="9">
        <v>30</v>
      </c>
      <c r="I505" s="9" t="s">
        <v>16</v>
      </c>
      <c r="J505" s="10" t="s">
        <v>17</v>
      </c>
      <c r="K505" s="5" t="s">
        <v>18</v>
      </c>
      <c r="L505" s="5" t="s">
        <v>1489</v>
      </c>
    </row>
    <row r="506" spans="1:12" s="11" customFormat="1" x14ac:dyDescent="0.25">
      <c r="A506" s="5" t="s">
        <v>12</v>
      </c>
      <c r="B506" s="5" t="s">
        <v>1492</v>
      </c>
      <c r="C506" s="6" t="s">
        <v>1493</v>
      </c>
      <c r="D506" s="6" t="s">
        <v>1488</v>
      </c>
      <c r="E506" s="5">
        <v>65023</v>
      </c>
      <c r="F506" s="7">
        <v>522.83000000000004</v>
      </c>
      <c r="G506" s="8">
        <v>8200016692</v>
      </c>
      <c r="H506" s="9">
        <v>30</v>
      </c>
      <c r="I506" s="9" t="s">
        <v>16</v>
      </c>
      <c r="J506" s="10" t="s">
        <v>17</v>
      </c>
      <c r="K506" s="5" t="s">
        <v>18</v>
      </c>
      <c r="L506" s="5" t="s">
        <v>1492</v>
      </c>
    </row>
    <row r="507" spans="1:12" s="11" customFormat="1" x14ac:dyDescent="0.25">
      <c r="A507" s="5" t="s">
        <v>12</v>
      </c>
      <c r="B507" s="5" t="s">
        <v>1494</v>
      </c>
      <c r="C507" s="6" t="s">
        <v>1495</v>
      </c>
      <c r="D507" s="6" t="s">
        <v>1496</v>
      </c>
      <c r="E507" s="5">
        <v>65023</v>
      </c>
      <c r="F507" s="7">
        <v>243.32</v>
      </c>
      <c r="G507" s="8">
        <v>8200016692</v>
      </c>
      <c r="H507" s="9">
        <v>30</v>
      </c>
      <c r="I507" s="9" t="s">
        <v>16</v>
      </c>
      <c r="J507" s="10" t="s">
        <v>17</v>
      </c>
      <c r="K507" s="5" t="s">
        <v>18</v>
      </c>
      <c r="L507" s="5" t="s">
        <v>1494</v>
      </c>
    </row>
    <row r="508" spans="1:12" s="11" customFormat="1" x14ac:dyDescent="0.25">
      <c r="A508" s="5" t="s">
        <v>12</v>
      </c>
      <c r="B508" s="5" t="s">
        <v>1497</v>
      </c>
      <c r="C508" s="6" t="s">
        <v>1498</v>
      </c>
      <c r="D508" s="6" t="s">
        <v>1499</v>
      </c>
      <c r="E508" s="5">
        <v>65023</v>
      </c>
      <c r="F508" s="7">
        <v>3891.58</v>
      </c>
      <c r="G508" s="8">
        <v>8200016692</v>
      </c>
      <c r="H508" s="9">
        <v>30</v>
      </c>
      <c r="I508" s="9" t="s">
        <v>16</v>
      </c>
      <c r="J508" s="10" t="s">
        <v>17</v>
      </c>
      <c r="K508" s="5" t="s">
        <v>18</v>
      </c>
      <c r="L508" s="5" t="s">
        <v>1497</v>
      </c>
    </row>
    <row r="509" spans="1:12" s="11" customFormat="1" x14ac:dyDescent="0.25">
      <c r="A509" s="5" t="s">
        <v>12</v>
      </c>
      <c r="B509" s="5" t="s">
        <v>1500</v>
      </c>
      <c r="C509" s="6" t="s">
        <v>1501</v>
      </c>
      <c r="D509" s="6" t="s">
        <v>1502</v>
      </c>
      <c r="E509" s="5">
        <v>65023</v>
      </c>
      <c r="F509" s="7">
        <v>813.89</v>
      </c>
      <c r="G509" s="8">
        <v>8200016692</v>
      </c>
      <c r="H509" s="9">
        <v>30</v>
      </c>
      <c r="I509" s="9" t="s">
        <v>16</v>
      </c>
      <c r="J509" s="10" t="s">
        <v>17</v>
      </c>
      <c r="K509" s="5" t="s">
        <v>18</v>
      </c>
      <c r="L509" s="5" t="s">
        <v>1500</v>
      </c>
    </row>
    <row r="510" spans="1:12" s="11" customFormat="1" x14ac:dyDescent="0.25">
      <c r="A510" s="5" t="s">
        <v>12</v>
      </c>
      <c r="B510" s="5" t="s">
        <v>1503</v>
      </c>
      <c r="C510" s="6" t="s">
        <v>1504</v>
      </c>
      <c r="D510" s="6" t="s">
        <v>1505</v>
      </c>
      <c r="E510" s="5">
        <v>65023</v>
      </c>
      <c r="F510" s="7">
        <v>1519.21</v>
      </c>
      <c r="G510" s="8">
        <v>8200016692</v>
      </c>
      <c r="H510" s="9">
        <v>30</v>
      </c>
      <c r="I510" s="9" t="s">
        <v>16</v>
      </c>
      <c r="J510" s="10" t="s">
        <v>17</v>
      </c>
      <c r="K510" s="5" t="s">
        <v>18</v>
      </c>
      <c r="L510" s="5" t="s">
        <v>1503</v>
      </c>
    </row>
    <row r="511" spans="1:12" s="11" customFormat="1" x14ac:dyDescent="0.25">
      <c r="A511" s="5" t="s">
        <v>12</v>
      </c>
      <c r="B511" s="5" t="s">
        <v>1506</v>
      </c>
      <c r="C511" s="6" t="s">
        <v>1507</v>
      </c>
      <c r="D511" s="6" t="s">
        <v>1508</v>
      </c>
      <c r="E511" s="5">
        <v>65023</v>
      </c>
      <c r="F511" s="7">
        <v>377.3</v>
      </c>
      <c r="G511" s="8">
        <v>8200016692</v>
      </c>
      <c r="H511" s="9">
        <v>30</v>
      </c>
      <c r="I511" s="9" t="s">
        <v>16</v>
      </c>
      <c r="J511" s="10" t="s">
        <v>17</v>
      </c>
      <c r="K511" s="5" t="s">
        <v>18</v>
      </c>
      <c r="L511" s="5" t="s">
        <v>1506</v>
      </c>
    </row>
    <row r="512" spans="1:12" s="11" customFormat="1" x14ac:dyDescent="0.25">
      <c r="A512" s="5" t="s">
        <v>12</v>
      </c>
      <c r="B512" s="5" t="s">
        <v>1509</v>
      </c>
      <c r="C512" s="6" t="s">
        <v>1510</v>
      </c>
      <c r="D512" s="6" t="s">
        <v>1511</v>
      </c>
      <c r="E512" s="5">
        <v>65023</v>
      </c>
      <c r="F512" s="7">
        <v>453.53000000000003</v>
      </c>
      <c r="G512" s="8">
        <v>8200016692</v>
      </c>
      <c r="H512" s="9">
        <v>30</v>
      </c>
      <c r="I512" s="9" t="s">
        <v>16</v>
      </c>
      <c r="J512" s="10" t="s">
        <v>17</v>
      </c>
      <c r="K512" s="5" t="s">
        <v>18</v>
      </c>
      <c r="L512" s="5" t="s">
        <v>1509</v>
      </c>
    </row>
    <row r="513" spans="1:12" s="11" customFormat="1" x14ac:dyDescent="0.25">
      <c r="A513" s="5" t="s">
        <v>12</v>
      </c>
      <c r="B513" s="5" t="s">
        <v>1512</v>
      </c>
      <c r="C513" s="6" t="s">
        <v>1513</v>
      </c>
      <c r="D513" s="6" t="s">
        <v>1514</v>
      </c>
      <c r="E513" s="5">
        <v>65023</v>
      </c>
      <c r="F513" s="7">
        <v>537.46</v>
      </c>
      <c r="G513" s="8">
        <v>8200016692</v>
      </c>
      <c r="H513" s="9">
        <v>30</v>
      </c>
      <c r="I513" s="9" t="s">
        <v>16</v>
      </c>
      <c r="J513" s="10" t="s">
        <v>17</v>
      </c>
      <c r="K513" s="5" t="s">
        <v>18</v>
      </c>
      <c r="L513" s="5" t="s">
        <v>1512</v>
      </c>
    </row>
    <row r="514" spans="1:12" s="11" customFormat="1" x14ac:dyDescent="0.25">
      <c r="A514" s="5" t="s">
        <v>12</v>
      </c>
      <c r="B514" s="5" t="s">
        <v>1515</v>
      </c>
      <c r="C514" s="6" t="s">
        <v>1516</v>
      </c>
      <c r="D514" s="6" t="s">
        <v>1517</v>
      </c>
      <c r="E514" s="5">
        <v>65023</v>
      </c>
      <c r="F514" s="7">
        <v>3068.4500000000003</v>
      </c>
      <c r="G514" s="8">
        <v>8200016692</v>
      </c>
      <c r="H514" s="9">
        <v>30</v>
      </c>
      <c r="I514" s="9" t="s">
        <v>16</v>
      </c>
      <c r="J514" s="10" t="s">
        <v>17</v>
      </c>
      <c r="K514" s="5" t="s">
        <v>18</v>
      </c>
      <c r="L514" s="5" t="s">
        <v>1515</v>
      </c>
    </row>
    <row r="515" spans="1:12" s="11" customFormat="1" x14ac:dyDescent="0.25">
      <c r="A515" s="5" t="s">
        <v>12</v>
      </c>
      <c r="B515" s="5" t="s">
        <v>1518</v>
      </c>
      <c r="C515" s="6" t="s">
        <v>1519</v>
      </c>
      <c r="D515" s="6" t="s">
        <v>1520</v>
      </c>
      <c r="E515" s="5">
        <v>65023</v>
      </c>
      <c r="F515" s="7">
        <v>3190.88</v>
      </c>
      <c r="G515" s="8">
        <v>8200016692</v>
      </c>
      <c r="H515" s="9">
        <v>30</v>
      </c>
      <c r="I515" s="9" t="s">
        <v>16</v>
      </c>
      <c r="J515" s="10" t="s">
        <v>17</v>
      </c>
      <c r="K515" s="5" t="s">
        <v>18</v>
      </c>
      <c r="L515" s="5" t="s">
        <v>1518</v>
      </c>
    </row>
    <row r="516" spans="1:12" s="11" customFormat="1" x14ac:dyDescent="0.25">
      <c r="A516" s="5" t="s">
        <v>12</v>
      </c>
      <c r="B516" s="5" t="s">
        <v>1521</v>
      </c>
      <c r="C516" s="6" t="s">
        <v>1522</v>
      </c>
      <c r="D516" s="6" t="s">
        <v>1523</v>
      </c>
      <c r="E516" s="5">
        <v>65023</v>
      </c>
      <c r="F516" s="7">
        <v>3497.34</v>
      </c>
      <c r="G516" s="8">
        <v>8200016692</v>
      </c>
      <c r="H516" s="9">
        <v>30</v>
      </c>
      <c r="I516" s="9" t="s">
        <v>16</v>
      </c>
      <c r="J516" s="10" t="s">
        <v>17</v>
      </c>
      <c r="K516" s="5" t="s">
        <v>18</v>
      </c>
      <c r="L516" s="5" t="s">
        <v>1521</v>
      </c>
    </row>
    <row r="517" spans="1:12" s="11" customFormat="1" x14ac:dyDescent="0.25">
      <c r="A517" s="5" t="s">
        <v>12</v>
      </c>
      <c r="B517" s="5" t="s">
        <v>1524</v>
      </c>
      <c r="C517" s="6" t="s">
        <v>1525</v>
      </c>
      <c r="D517" s="6" t="s">
        <v>1526</v>
      </c>
      <c r="E517" s="5">
        <v>65023</v>
      </c>
      <c r="F517" s="7">
        <v>3556.63</v>
      </c>
      <c r="G517" s="8">
        <v>8200016692</v>
      </c>
      <c r="H517" s="9">
        <v>30</v>
      </c>
      <c r="I517" s="9" t="s">
        <v>16</v>
      </c>
      <c r="J517" s="10" t="s">
        <v>17</v>
      </c>
      <c r="K517" s="5" t="s">
        <v>18</v>
      </c>
      <c r="L517" s="5" t="s">
        <v>1524</v>
      </c>
    </row>
    <row r="518" spans="1:12" s="11" customFormat="1" x14ac:dyDescent="0.25">
      <c r="A518" s="5" t="s">
        <v>12</v>
      </c>
      <c r="B518" s="5" t="s">
        <v>1527</v>
      </c>
      <c r="C518" s="6" t="s">
        <v>1528</v>
      </c>
      <c r="D518" s="6" t="s">
        <v>1529</v>
      </c>
      <c r="E518" s="5">
        <v>65023</v>
      </c>
      <c r="F518" s="7">
        <v>277.97000000000003</v>
      </c>
      <c r="G518" s="8">
        <v>8200016692</v>
      </c>
      <c r="H518" s="9">
        <v>30</v>
      </c>
      <c r="I518" s="9" t="s">
        <v>16</v>
      </c>
      <c r="J518" s="10" t="s">
        <v>17</v>
      </c>
      <c r="K518" s="5" t="s">
        <v>18</v>
      </c>
      <c r="L518" s="5" t="s">
        <v>1527</v>
      </c>
    </row>
    <row r="519" spans="1:12" s="11" customFormat="1" x14ac:dyDescent="0.25">
      <c r="A519" s="5" t="s">
        <v>12</v>
      </c>
      <c r="B519" s="5" t="s">
        <v>1530</v>
      </c>
      <c r="C519" s="6" t="s">
        <v>1531</v>
      </c>
      <c r="D519" s="6" t="s">
        <v>1532</v>
      </c>
      <c r="E519" s="5">
        <v>65023</v>
      </c>
      <c r="F519" s="7">
        <v>278.74</v>
      </c>
      <c r="G519" s="8">
        <v>8200016692</v>
      </c>
      <c r="H519" s="9">
        <v>30</v>
      </c>
      <c r="I519" s="9" t="s">
        <v>16</v>
      </c>
      <c r="J519" s="10" t="s">
        <v>17</v>
      </c>
      <c r="K519" s="5" t="s">
        <v>18</v>
      </c>
      <c r="L519" s="5" t="s">
        <v>1530</v>
      </c>
    </row>
    <row r="520" spans="1:12" s="11" customFormat="1" x14ac:dyDescent="0.25">
      <c r="A520" s="5" t="s">
        <v>12</v>
      </c>
      <c r="B520" s="5" t="s">
        <v>1533</v>
      </c>
      <c r="C520" s="6" t="s">
        <v>1534</v>
      </c>
      <c r="D520" s="6" t="s">
        <v>1535</v>
      </c>
      <c r="E520" s="5">
        <v>65023</v>
      </c>
      <c r="F520" s="7">
        <v>278.74</v>
      </c>
      <c r="G520" s="8">
        <v>8200016692</v>
      </c>
      <c r="H520" s="9">
        <v>30</v>
      </c>
      <c r="I520" s="9" t="s">
        <v>16</v>
      </c>
      <c r="J520" s="10" t="s">
        <v>17</v>
      </c>
      <c r="K520" s="5" t="s">
        <v>18</v>
      </c>
      <c r="L520" s="5" t="s">
        <v>1533</v>
      </c>
    </row>
    <row r="521" spans="1:12" s="11" customFormat="1" x14ac:dyDescent="0.25">
      <c r="A521" s="5" t="s">
        <v>12</v>
      </c>
      <c r="B521" s="5" t="s">
        <v>1536</v>
      </c>
      <c r="C521" s="6" t="s">
        <v>1537</v>
      </c>
      <c r="D521" s="6" t="s">
        <v>1538</v>
      </c>
      <c r="E521" s="5">
        <v>65023</v>
      </c>
      <c r="F521" s="7">
        <v>281.82</v>
      </c>
      <c r="G521" s="8">
        <v>8200016692</v>
      </c>
      <c r="H521" s="9">
        <v>30</v>
      </c>
      <c r="I521" s="9" t="s">
        <v>16</v>
      </c>
      <c r="J521" s="10" t="s">
        <v>17</v>
      </c>
      <c r="K521" s="5" t="s">
        <v>18</v>
      </c>
      <c r="L521" s="5" t="s">
        <v>1536</v>
      </c>
    </row>
    <row r="522" spans="1:12" s="11" customFormat="1" x14ac:dyDescent="0.25">
      <c r="A522" s="5" t="s">
        <v>12</v>
      </c>
      <c r="B522" s="5" t="s">
        <v>1539</v>
      </c>
      <c r="C522" s="6" t="s">
        <v>1540</v>
      </c>
      <c r="D522" s="6" t="s">
        <v>1541</v>
      </c>
      <c r="E522" s="5">
        <v>65023</v>
      </c>
      <c r="F522" s="7">
        <v>1206.5899999999999</v>
      </c>
      <c r="G522" s="8">
        <v>8200016692</v>
      </c>
      <c r="H522" s="9">
        <v>30</v>
      </c>
      <c r="I522" s="9" t="s">
        <v>16</v>
      </c>
      <c r="J522" s="10" t="s">
        <v>17</v>
      </c>
      <c r="K522" s="5" t="s">
        <v>18</v>
      </c>
      <c r="L522" s="5" t="s">
        <v>1539</v>
      </c>
    </row>
    <row r="523" spans="1:12" s="11" customFormat="1" x14ac:dyDescent="0.25">
      <c r="A523" s="5" t="s">
        <v>12</v>
      </c>
      <c r="B523" s="5" t="s">
        <v>1542</v>
      </c>
      <c r="C523" s="6" t="s">
        <v>1543</v>
      </c>
      <c r="D523" s="6" t="s">
        <v>1544</v>
      </c>
      <c r="E523" s="5">
        <v>65023</v>
      </c>
      <c r="F523" s="7">
        <v>514.36</v>
      </c>
      <c r="G523" s="8">
        <v>8200016692</v>
      </c>
      <c r="H523" s="9">
        <v>30</v>
      </c>
      <c r="I523" s="9" t="s">
        <v>16</v>
      </c>
      <c r="J523" s="10" t="s">
        <v>17</v>
      </c>
      <c r="K523" s="5" t="s">
        <v>18</v>
      </c>
      <c r="L523" s="5" t="s">
        <v>1542</v>
      </c>
    </row>
    <row r="524" spans="1:12" s="11" customFormat="1" x14ac:dyDescent="0.25">
      <c r="A524" s="5" t="s">
        <v>12</v>
      </c>
      <c r="B524" s="5" t="s">
        <v>1545</v>
      </c>
      <c r="C524" s="6" t="s">
        <v>1546</v>
      </c>
      <c r="D524" s="6" t="s">
        <v>1547</v>
      </c>
      <c r="E524" s="5">
        <v>65023</v>
      </c>
      <c r="F524" s="7">
        <v>269.5</v>
      </c>
      <c r="G524" s="8">
        <v>8200016692</v>
      </c>
      <c r="H524" s="9">
        <v>30</v>
      </c>
      <c r="I524" s="9" t="s">
        <v>16</v>
      </c>
      <c r="J524" s="10" t="s">
        <v>17</v>
      </c>
      <c r="K524" s="5" t="s">
        <v>18</v>
      </c>
      <c r="L524" s="5" t="s">
        <v>1545</v>
      </c>
    </row>
    <row r="525" spans="1:12" s="11" customFormat="1" x14ac:dyDescent="0.25">
      <c r="A525" s="5" t="s">
        <v>12</v>
      </c>
      <c r="B525" s="5" t="s">
        <v>1548</v>
      </c>
      <c r="C525" s="6" t="s">
        <v>1549</v>
      </c>
      <c r="D525" s="6" t="s">
        <v>1550</v>
      </c>
      <c r="E525" s="5">
        <v>65023</v>
      </c>
      <c r="F525" s="7">
        <v>446.6</v>
      </c>
      <c r="G525" s="8">
        <v>8200016692</v>
      </c>
      <c r="H525" s="9">
        <v>30</v>
      </c>
      <c r="I525" s="9" t="s">
        <v>16</v>
      </c>
      <c r="J525" s="10" t="s">
        <v>17</v>
      </c>
      <c r="K525" s="5" t="s">
        <v>18</v>
      </c>
      <c r="L525" s="5" t="s">
        <v>1548</v>
      </c>
    </row>
    <row r="526" spans="1:12" s="11" customFormat="1" x14ac:dyDescent="0.25">
      <c r="A526" s="5" t="s">
        <v>12</v>
      </c>
      <c r="B526" s="5" t="s">
        <v>1551</v>
      </c>
      <c r="C526" s="6" t="s">
        <v>1552</v>
      </c>
      <c r="D526" s="6" t="s">
        <v>1553</v>
      </c>
      <c r="E526" s="5">
        <v>65023</v>
      </c>
      <c r="F526" s="7">
        <v>406.56</v>
      </c>
      <c r="G526" s="8">
        <v>8200016692</v>
      </c>
      <c r="H526" s="9">
        <v>30</v>
      </c>
      <c r="I526" s="9" t="s">
        <v>16</v>
      </c>
      <c r="J526" s="10" t="s">
        <v>17</v>
      </c>
      <c r="K526" s="5" t="s">
        <v>18</v>
      </c>
      <c r="L526" s="5" t="s">
        <v>1551</v>
      </c>
    </row>
    <row r="527" spans="1:12" s="11" customFormat="1" x14ac:dyDescent="0.25">
      <c r="A527" s="5" t="s">
        <v>12</v>
      </c>
      <c r="B527" s="5" t="s">
        <v>1554</v>
      </c>
      <c r="C527" s="6" t="s">
        <v>1555</v>
      </c>
      <c r="D527" s="6" t="s">
        <v>1556</v>
      </c>
      <c r="E527" s="5">
        <v>65023</v>
      </c>
      <c r="F527" s="7">
        <v>346.5</v>
      </c>
      <c r="G527" s="8">
        <v>8200016692</v>
      </c>
      <c r="H527" s="9">
        <v>30</v>
      </c>
      <c r="I527" s="9" t="s">
        <v>16</v>
      </c>
      <c r="J527" s="10" t="s">
        <v>17</v>
      </c>
      <c r="K527" s="5" t="s">
        <v>18</v>
      </c>
      <c r="L527" s="5" t="s">
        <v>1554</v>
      </c>
    </row>
    <row r="528" spans="1:12" s="11" customFormat="1" x14ac:dyDescent="0.25">
      <c r="A528" s="5" t="s">
        <v>12</v>
      </c>
      <c r="B528" s="5" t="s">
        <v>1557</v>
      </c>
      <c r="C528" s="6" t="s">
        <v>1558</v>
      </c>
      <c r="D528" s="6" t="s">
        <v>1559</v>
      </c>
      <c r="E528" s="5">
        <v>65023</v>
      </c>
      <c r="F528" s="7">
        <v>346.5</v>
      </c>
      <c r="G528" s="8">
        <v>8200016692</v>
      </c>
      <c r="H528" s="9">
        <v>30</v>
      </c>
      <c r="I528" s="9" t="s">
        <v>16</v>
      </c>
      <c r="J528" s="10" t="s">
        <v>17</v>
      </c>
      <c r="K528" s="5" t="s">
        <v>18</v>
      </c>
      <c r="L528" s="5" t="s">
        <v>1557</v>
      </c>
    </row>
    <row r="529" spans="1:12" s="11" customFormat="1" x14ac:dyDescent="0.25">
      <c r="A529" s="5" t="s">
        <v>12</v>
      </c>
      <c r="B529" s="5" t="s">
        <v>1560</v>
      </c>
      <c r="C529" s="6" t="s">
        <v>1561</v>
      </c>
      <c r="D529" s="6" t="s">
        <v>1562</v>
      </c>
      <c r="E529" s="5">
        <v>65023</v>
      </c>
      <c r="F529" s="7">
        <v>333.41</v>
      </c>
      <c r="G529" s="8">
        <v>8200016692</v>
      </c>
      <c r="H529" s="9">
        <v>30</v>
      </c>
      <c r="I529" s="9" t="s">
        <v>16</v>
      </c>
      <c r="J529" s="10" t="s">
        <v>17</v>
      </c>
      <c r="K529" s="5" t="s">
        <v>18</v>
      </c>
      <c r="L529" s="5" t="s">
        <v>1560</v>
      </c>
    </row>
    <row r="530" spans="1:12" s="11" customFormat="1" x14ac:dyDescent="0.25">
      <c r="A530" s="5" t="s">
        <v>12</v>
      </c>
      <c r="B530" s="5" t="s">
        <v>1563</v>
      </c>
      <c r="C530" s="6" t="s">
        <v>1564</v>
      </c>
      <c r="D530" s="6" t="s">
        <v>1565</v>
      </c>
      <c r="E530" s="5">
        <v>65023</v>
      </c>
      <c r="F530" s="7">
        <v>333.41</v>
      </c>
      <c r="G530" s="8">
        <v>8200016692</v>
      </c>
      <c r="H530" s="9">
        <v>30</v>
      </c>
      <c r="I530" s="9" t="s">
        <v>16</v>
      </c>
      <c r="J530" s="10" t="s">
        <v>17</v>
      </c>
      <c r="K530" s="5" t="s">
        <v>18</v>
      </c>
      <c r="L530" s="5" t="s">
        <v>1563</v>
      </c>
    </row>
    <row r="531" spans="1:12" s="11" customFormat="1" x14ac:dyDescent="0.25">
      <c r="A531" s="5" t="s">
        <v>12</v>
      </c>
      <c r="B531" s="5" t="s">
        <v>1566</v>
      </c>
      <c r="C531" s="6" t="s">
        <v>1567</v>
      </c>
      <c r="D531" s="6" t="s">
        <v>1568</v>
      </c>
      <c r="E531" s="5">
        <v>65023</v>
      </c>
      <c r="F531" s="7">
        <v>324.17</v>
      </c>
      <c r="G531" s="8">
        <v>8200016692</v>
      </c>
      <c r="H531" s="9">
        <v>30</v>
      </c>
      <c r="I531" s="9" t="s">
        <v>16</v>
      </c>
      <c r="J531" s="10" t="s">
        <v>17</v>
      </c>
      <c r="K531" s="5" t="s">
        <v>18</v>
      </c>
      <c r="L531" s="5" t="s">
        <v>1566</v>
      </c>
    </row>
    <row r="532" spans="1:12" s="11" customFormat="1" x14ac:dyDescent="0.25">
      <c r="A532" s="5" t="s">
        <v>12</v>
      </c>
      <c r="B532" s="5" t="s">
        <v>1569</v>
      </c>
      <c r="C532" s="6" t="s">
        <v>1570</v>
      </c>
      <c r="D532" s="6" t="s">
        <v>1571</v>
      </c>
      <c r="E532" s="5">
        <v>65023</v>
      </c>
      <c r="F532" s="7">
        <v>324.17</v>
      </c>
      <c r="G532" s="8">
        <v>8200016692</v>
      </c>
      <c r="H532" s="9">
        <v>30</v>
      </c>
      <c r="I532" s="9" t="s">
        <v>16</v>
      </c>
      <c r="J532" s="10" t="s">
        <v>17</v>
      </c>
      <c r="K532" s="5" t="s">
        <v>18</v>
      </c>
      <c r="L532" s="5" t="s">
        <v>1569</v>
      </c>
    </row>
    <row r="533" spans="1:12" s="11" customFormat="1" x14ac:dyDescent="0.25">
      <c r="A533" s="5" t="s">
        <v>12</v>
      </c>
      <c r="B533" s="5" t="s">
        <v>1572</v>
      </c>
      <c r="C533" s="6" t="s">
        <v>1573</v>
      </c>
      <c r="D533" s="6" t="s">
        <v>1574</v>
      </c>
      <c r="E533" s="5">
        <v>65023</v>
      </c>
      <c r="F533" s="7">
        <v>358.05</v>
      </c>
      <c r="G533" s="8">
        <v>8200016692</v>
      </c>
      <c r="H533" s="9">
        <v>30</v>
      </c>
      <c r="I533" s="9" t="s">
        <v>16</v>
      </c>
      <c r="J533" s="10" t="s">
        <v>17</v>
      </c>
      <c r="K533" s="5" t="s">
        <v>18</v>
      </c>
      <c r="L533" s="5" t="s">
        <v>1572</v>
      </c>
    </row>
    <row r="534" spans="1:12" s="11" customFormat="1" x14ac:dyDescent="0.25">
      <c r="A534" s="5" t="s">
        <v>12</v>
      </c>
      <c r="B534" s="5" t="s">
        <v>1575</v>
      </c>
      <c r="C534" s="6" t="s">
        <v>1576</v>
      </c>
      <c r="D534" s="6" t="s">
        <v>1577</v>
      </c>
      <c r="E534" s="5">
        <v>65023</v>
      </c>
      <c r="F534" s="7">
        <v>422.73</v>
      </c>
      <c r="G534" s="8">
        <v>8200016692</v>
      </c>
      <c r="H534" s="9">
        <v>30</v>
      </c>
      <c r="I534" s="9" t="s">
        <v>16</v>
      </c>
      <c r="J534" s="10" t="s">
        <v>17</v>
      </c>
      <c r="K534" s="5" t="s">
        <v>18</v>
      </c>
      <c r="L534" s="5" t="s">
        <v>1575</v>
      </c>
    </row>
    <row r="535" spans="1:12" s="11" customFormat="1" x14ac:dyDescent="0.25">
      <c r="A535" s="5" t="s">
        <v>12</v>
      </c>
      <c r="B535" s="5" t="s">
        <v>1578</v>
      </c>
      <c r="C535" s="6" t="s">
        <v>1579</v>
      </c>
      <c r="D535" s="6" t="s">
        <v>1580</v>
      </c>
      <c r="E535" s="5">
        <v>65023</v>
      </c>
      <c r="F535" s="7">
        <v>472.78000000000003</v>
      </c>
      <c r="G535" s="8">
        <v>8200016692</v>
      </c>
      <c r="H535" s="9">
        <v>30</v>
      </c>
      <c r="I535" s="9" t="s">
        <v>16</v>
      </c>
      <c r="J535" s="10" t="s">
        <v>17</v>
      </c>
      <c r="K535" s="5" t="s">
        <v>18</v>
      </c>
      <c r="L535" s="5" t="s">
        <v>1578</v>
      </c>
    </row>
    <row r="536" spans="1:12" s="11" customFormat="1" x14ac:dyDescent="0.25">
      <c r="A536" s="5" t="s">
        <v>12</v>
      </c>
      <c r="B536" s="5" t="s">
        <v>1581</v>
      </c>
      <c r="C536" s="6" t="s">
        <v>1582</v>
      </c>
      <c r="D536" s="6" t="s">
        <v>1583</v>
      </c>
      <c r="E536" s="5">
        <v>65023</v>
      </c>
      <c r="F536" s="7">
        <v>292.60000000000002</v>
      </c>
      <c r="G536" s="8">
        <v>8200016692</v>
      </c>
      <c r="H536" s="9">
        <v>30</v>
      </c>
      <c r="I536" s="9" t="s">
        <v>16</v>
      </c>
      <c r="J536" s="10" t="s">
        <v>17</v>
      </c>
      <c r="K536" s="5" t="s">
        <v>18</v>
      </c>
      <c r="L536" s="5" t="s">
        <v>1581</v>
      </c>
    </row>
    <row r="537" spans="1:12" s="11" customFormat="1" x14ac:dyDescent="0.25">
      <c r="A537" s="5" t="s">
        <v>12</v>
      </c>
      <c r="B537" s="5" t="s">
        <v>1584</v>
      </c>
      <c r="C537" s="6" t="s">
        <v>1585</v>
      </c>
      <c r="D537" s="6" t="s">
        <v>1586</v>
      </c>
      <c r="E537" s="5">
        <v>65023</v>
      </c>
      <c r="F537" s="7">
        <v>398.86</v>
      </c>
      <c r="G537" s="8">
        <v>8200016692</v>
      </c>
      <c r="H537" s="9">
        <v>30</v>
      </c>
      <c r="I537" s="9" t="s">
        <v>16</v>
      </c>
      <c r="J537" s="10" t="s">
        <v>17</v>
      </c>
      <c r="K537" s="5" t="s">
        <v>18</v>
      </c>
      <c r="L537" s="5" t="s">
        <v>1584</v>
      </c>
    </row>
    <row r="538" spans="1:12" s="11" customFormat="1" x14ac:dyDescent="0.25">
      <c r="A538" s="5" t="s">
        <v>12</v>
      </c>
      <c r="B538" s="5" t="s">
        <v>1587</v>
      </c>
      <c r="C538" s="6" t="s">
        <v>1588</v>
      </c>
      <c r="D538" s="6" t="s">
        <v>1589</v>
      </c>
      <c r="E538" s="5">
        <v>65023</v>
      </c>
      <c r="F538" s="7">
        <v>582.89</v>
      </c>
      <c r="G538" s="8">
        <v>8200016692</v>
      </c>
      <c r="H538" s="9">
        <v>30</v>
      </c>
      <c r="I538" s="9" t="s">
        <v>16</v>
      </c>
      <c r="J538" s="10" t="s">
        <v>17</v>
      </c>
      <c r="K538" s="5" t="s">
        <v>18</v>
      </c>
      <c r="L538" s="5" t="s">
        <v>1587</v>
      </c>
    </row>
    <row r="539" spans="1:12" s="11" customFormat="1" x14ac:dyDescent="0.25">
      <c r="A539" s="5" t="s">
        <v>12</v>
      </c>
      <c r="B539" s="5" t="s">
        <v>1590</v>
      </c>
      <c r="C539" s="6" t="s">
        <v>1591</v>
      </c>
      <c r="D539" s="6" t="s">
        <v>1592</v>
      </c>
      <c r="E539" s="5">
        <v>65023</v>
      </c>
      <c r="F539" s="7">
        <v>311.85000000000002</v>
      </c>
      <c r="G539" s="8">
        <v>8200016692</v>
      </c>
      <c r="H539" s="9">
        <v>30</v>
      </c>
      <c r="I539" s="9" t="s">
        <v>16</v>
      </c>
      <c r="J539" s="10" t="s">
        <v>17</v>
      </c>
      <c r="K539" s="5" t="s">
        <v>18</v>
      </c>
      <c r="L539" s="5" t="s">
        <v>1590</v>
      </c>
    </row>
    <row r="540" spans="1:12" s="11" customFormat="1" x14ac:dyDescent="0.25">
      <c r="A540" s="5" t="s">
        <v>12</v>
      </c>
      <c r="B540" s="5" t="s">
        <v>1593</v>
      </c>
      <c r="C540" s="6" t="s">
        <v>1594</v>
      </c>
      <c r="D540" s="6" t="s">
        <v>1595</v>
      </c>
      <c r="E540" s="5">
        <v>65023</v>
      </c>
      <c r="F540" s="7">
        <v>495.11</v>
      </c>
      <c r="G540" s="8">
        <v>8200016692</v>
      </c>
      <c r="H540" s="9">
        <v>30</v>
      </c>
      <c r="I540" s="9" t="s">
        <v>16</v>
      </c>
      <c r="J540" s="10" t="s">
        <v>17</v>
      </c>
      <c r="K540" s="5" t="s">
        <v>18</v>
      </c>
      <c r="L540" s="5" t="s">
        <v>1593</v>
      </c>
    </row>
    <row r="541" spans="1:12" s="11" customFormat="1" x14ac:dyDescent="0.25">
      <c r="A541" s="5" t="s">
        <v>12</v>
      </c>
      <c r="B541" s="5" t="s">
        <v>1596</v>
      </c>
      <c r="C541" s="6" t="s">
        <v>1597</v>
      </c>
      <c r="D541" s="6" t="s">
        <v>1598</v>
      </c>
      <c r="E541" s="5">
        <v>65023</v>
      </c>
      <c r="F541" s="7">
        <v>693.77</v>
      </c>
      <c r="G541" s="8">
        <v>8200016692</v>
      </c>
      <c r="H541" s="9">
        <v>30</v>
      </c>
      <c r="I541" s="9" t="s">
        <v>16</v>
      </c>
      <c r="J541" s="10" t="s">
        <v>17</v>
      </c>
      <c r="K541" s="5" t="s">
        <v>18</v>
      </c>
      <c r="L541" s="5" t="s">
        <v>1596</v>
      </c>
    </row>
    <row r="542" spans="1:12" s="11" customFormat="1" x14ac:dyDescent="0.25">
      <c r="A542" s="5" t="s">
        <v>12</v>
      </c>
      <c r="B542" s="5" t="s">
        <v>1599</v>
      </c>
      <c r="C542" s="6" t="s">
        <v>1600</v>
      </c>
      <c r="D542" s="6" t="s">
        <v>1601</v>
      </c>
      <c r="E542" s="5">
        <v>65023</v>
      </c>
      <c r="F542" s="7">
        <v>361.13</v>
      </c>
      <c r="G542" s="8">
        <v>8200016692</v>
      </c>
      <c r="H542" s="9">
        <v>30</v>
      </c>
      <c r="I542" s="9" t="s">
        <v>16</v>
      </c>
      <c r="J542" s="10" t="s">
        <v>17</v>
      </c>
      <c r="K542" s="5" t="s">
        <v>18</v>
      </c>
      <c r="L542" s="5" t="s">
        <v>1599</v>
      </c>
    </row>
    <row r="543" spans="1:12" s="11" customFormat="1" x14ac:dyDescent="0.25">
      <c r="A543" s="5" t="s">
        <v>12</v>
      </c>
      <c r="B543" s="5" t="s">
        <v>1602</v>
      </c>
      <c r="C543" s="6" t="s">
        <v>1603</v>
      </c>
      <c r="D543" s="6" t="s">
        <v>1604</v>
      </c>
      <c r="E543" s="5">
        <v>65023</v>
      </c>
      <c r="F543" s="7">
        <v>539.77</v>
      </c>
      <c r="G543" s="8">
        <v>8200016692</v>
      </c>
      <c r="H543" s="9">
        <v>30</v>
      </c>
      <c r="I543" s="9" t="s">
        <v>16</v>
      </c>
      <c r="J543" s="10" t="s">
        <v>17</v>
      </c>
      <c r="K543" s="5" t="s">
        <v>18</v>
      </c>
      <c r="L543" s="5" t="s">
        <v>1602</v>
      </c>
    </row>
    <row r="544" spans="1:12" s="11" customFormat="1" x14ac:dyDescent="0.25">
      <c r="A544" s="5" t="s">
        <v>12</v>
      </c>
      <c r="B544" s="5" t="s">
        <v>1605</v>
      </c>
      <c r="C544" s="6" t="s">
        <v>1606</v>
      </c>
      <c r="D544" s="6" t="s">
        <v>1607</v>
      </c>
      <c r="E544" s="5">
        <v>65023</v>
      </c>
      <c r="F544" s="7">
        <v>616.77</v>
      </c>
      <c r="G544" s="8">
        <v>8200016692</v>
      </c>
      <c r="H544" s="9">
        <v>30</v>
      </c>
      <c r="I544" s="9" t="s">
        <v>16</v>
      </c>
      <c r="J544" s="10" t="s">
        <v>17</v>
      </c>
      <c r="K544" s="5" t="s">
        <v>18</v>
      </c>
      <c r="L544" s="5" t="s">
        <v>1605</v>
      </c>
    </row>
    <row r="545" spans="1:12" s="11" customFormat="1" x14ac:dyDescent="0.25">
      <c r="A545" s="5" t="s">
        <v>12</v>
      </c>
      <c r="B545" s="5" t="s">
        <v>1608</v>
      </c>
      <c r="C545" s="6" t="s">
        <v>1609</v>
      </c>
      <c r="D545" s="6" t="s">
        <v>1610</v>
      </c>
      <c r="E545" s="5">
        <v>65023</v>
      </c>
      <c r="F545" s="7">
        <v>656.04</v>
      </c>
      <c r="G545" s="8">
        <v>8200016692</v>
      </c>
      <c r="H545" s="9">
        <v>30</v>
      </c>
      <c r="I545" s="9" t="s">
        <v>16</v>
      </c>
      <c r="J545" s="10" t="s">
        <v>17</v>
      </c>
      <c r="K545" s="5" t="s">
        <v>18</v>
      </c>
      <c r="L545" s="5" t="s">
        <v>1608</v>
      </c>
    </row>
    <row r="546" spans="1:12" s="11" customFormat="1" x14ac:dyDescent="0.25">
      <c r="A546" s="5" t="s">
        <v>12</v>
      </c>
      <c r="B546" s="5" t="s">
        <v>1611</v>
      </c>
      <c r="C546" s="6" t="s">
        <v>1612</v>
      </c>
      <c r="D546" s="6" t="s">
        <v>1613</v>
      </c>
      <c r="E546" s="5">
        <v>65023</v>
      </c>
      <c r="F546" s="7">
        <v>532.07000000000005</v>
      </c>
      <c r="G546" s="8">
        <v>8200016692</v>
      </c>
      <c r="H546" s="9">
        <v>30</v>
      </c>
      <c r="I546" s="9" t="s">
        <v>16</v>
      </c>
      <c r="J546" s="10" t="s">
        <v>17</v>
      </c>
      <c r="K546" s="5" t="s">
        <v>18</v>
      </c>
      <c r="L546" s="5" t="s">
        <v>1611</v>
      </c>
    </row>
    <row r="547" spans="1:12" s="11" customFormat="1" x14ac:dyDescent="0.25">
      <c r="A547" s="5" t="s">
        <v>12</v>
      </c>
      <c r="B547" s="5" t="s">
        <v>1614</v>
      </c>
      <c r="C547" s="6" t="s">
        <v>1615</v>
      </c>
      <c r="D547" s="6" t="s">
        <v>1616</v>
      </c>
      <c r="E547" s="5" t="s">
        <v>1617</v>
      </c>
      <c r="F547" s="7">
        <v>1278.2</v>
      </c>
      <c r="G547" s="8">
        <v>8200016692</v>
      </c>
      <c r="H547" s="9">
        <v>30</v>
      </c>
      <c r="I547" s="9" t="s">
        <v>16</v>
      </c>
      <c r="J547" s="10" t="s">
        <v>17</v>
      </c>
      <c r="K547" s="5" t="s">
        <v>18</v>
      </c>
      <c r="L547" s="5" t="s">
        <v>1614</v>
      </c>
    </row>
    <row r="548" spans="1:12" s="11" customFormat="1" x14ac:dyDescent="0.25">
      <c r="A548" s="5" t="s">
        <v>12</v>
      </c>
      <c r="B548" s="5" t="s">
        <v>1619</v>
      </c>
      <c r="C548" s="6" t="s">
        <v>1620</v>
      </c>
      <c r="D548" s="6" t="s">
        <v>1621</v>
      </c>
      <c r="E548" s="5" t="s">
        <v>1617</v>
      </c>
      <c r="F548" s="7">
        <v>674.52</v>
      </c>
      <c r="G548" s="8">
        <v>8200016692</v>
      </c>
      <c r="H548" s="9">
        <v>30</v>
      </c>
      <c r="I548" s="9" t="s">
        <v>16</v>
      </c>
      <c r="J548" s="10" t="s">
        <v>17</v>
      </c>
      <c r="K548" s="5" t="s">
        <v>18</v>
      </c>
      <c r="L548" s="5" t="s">
        <v>1619</v>
      </c>
    </row>
    <row r="549" spans="1:12" s="11" customFormat="1" x14ac:dyDescent="0.25">
      <c r="A549" s="5" t="s">
        <v>12</v>
      </c>
      <c r="B549" s="5" t="s">
        <v>1622</v>
      </c>
      <c r="C549" s="6" t="s">
        <v>1623</v>
      </c>
      <c r="D549" s="6" t="s">
        <v>1624</v>
      </c>
      <c r="E549" s="5" t="s">
        <v>1617</v>
      </c>
      <c r="F549" s="7">
        <v>984.06000000000006</v>
      </c>
      <c r="G549" s="8">
        <v>8200016692</v>
      </c>
      <c r="H549" s="9">
        <v>30</v>
      </c>
      <c r="I549" s="9" t="s">
        <v>16</v>
      </c>
      <c r="J549" s="10" t="s">
        <v>17</v>
      </c>
      <c r="K549" s="5" t="s">
        <v>18</v>
      </c>
      <c r="L549" s="5" t="s">
        <v>1622</v>
      </c>
    </row>
    <row r="550" spans="1:12" s="11" customFormat="1" x14ac:dyDescent="0.25">
      <c r="A550" s="5" t="s">
        <v>12</v>
      </c>
      <c r="B550" s="5" t="s">
        <v>1625</v>
      </c>
      <c r="C550" s="6" t="s">
        <v>1626</v>
      </c>
      <c r="D550" s="6" t="s">
        <v>1627</v>
      </c>
      <c r="E550" s="5" t="s">
        <v>1617</v>
      </c>
      <c r="F550" s="7">
        <v>411.95</v>
      </c>
      <c r="G550" s="8">
        <v>8200016692</v>
      </c>
      <c r="H550" s="9">
        <v>30</v>
      </c>
      <c r="I550" s="9" t="s">
        <v>16</v>
      </c>
      <c r="J550" s="10" t="s">
        <v>17</v>
      </c>
      <c r="K550" s="5" t="s">
        <v>18</v>
      </c>
      <c r="L550" s="5" t="s">
        <v>1625</v>
      </c>
    </row>
    <row r="551" spans="1:12" s="11" customFormat="1" x14ac:dyDescent="0.25">
      <c r="A551" s="5" t="s">
        <v>12</v>
      </c>
      <c r="B551" s="5" t="s">
        <v>1628</v>
      </c>
      <c r="C551" s="6" t="s">
        <v>1629</v>
      </c>
      <c r="D551" s="6" t="s">
        <v>1630</v>
      </c>
      <c r="E551" s="5" t="s">
        <v>1617</v>
      </c>
      <c r="F551" s="7">
        <v>706.86</v>
      </c>
      <c r="G551" s="8">
        <v>8200016692</v>
      </c>
      <c r="H551" s="9">
        <v>30</v>
      </c>
      <c r="I551" s="9" t="s">
        <v>16</v>
      </c>
      <c r="J551" s="10" t="s">
        <v>17</v>
      </c>
      <c r="K551" s="5" t="s">
        <v>18</v>
      </c>
      <c r="L551" s="5" t="s">
        <v>1628</v>
      </c>
    </row>
    <row r="552" spans="1:12" s="11" customFormat="1" x14ac:dyDescent="0.25">
      <c r="A552" s="5" t="s">
        <v>12</v>
      </c>
      <c r="B552" s="5" t="s">
        <v>1631</v>
      </c>
      <c r="C552" s="6" t="s">
        <v>1632</v>
      </c>
      <c r="D552" s="6" t="s">
        <v>1633</v>
      </c>
      <c r="E552" s="5" t="s">
        <v>1617</v>
      </c>
      <c r="F552" s="7">
        <v>629.09</v>
      </c>
      <c r="G552" s="8">
        <v>8200016692</v>
      </c>
      <c r="H552" s="9">
        <v>30</v>
      </c>
      <c r="I552" s="9" t="s">
        <v>16</v>
      </c>
      <c r="J552" s="10" t="s">
        <v>17</v>
      </c>
      <c r="K552" s="5" t="s">
        <v>18</v>
      </c>
      <c r="L552" s="5" t="s">
        <v>1631</v>
      </c>
    </row>
    <row r="553" spans="1:12" s="11" customFormat="1" x14ac:dyDescent="0.25">
      <c r="A553" s="5" t="s">
        <v>12</v>
      </c>
      <c r="B553" s="5" t="s">
        <v>1634</v>
      </c>
      <c r="C553" s="6" t="s">
        <v>1635</v>
      </c>
      <c r="D553" s="6" t="s">
        <v>1636</v>
      </c>
      <c r="E553" s="5" t="s">
        <v>1617</v>
      </c>
      <c r="F553" s="7">
        <v>287.20999999999998</v>
      </c>
      <c r="G553" s="8">
        <v>8200016692</v>
      </c>
      <c r="H553" s="9">
        <v>30</v>
      </c>
      <c r="I553" s="9" t="s">
        <v>16</v>
      </c>
      <c r="J553" s="10" t="s">
        <v>17</v>
      </c>
      <c r="K553" s="5" t="s">
        <v>18</v>
      </c>
      <c r="L553" s="5" t="s">
        <v>1634</v>
      </c>
    </row>
    <row r="554" spans="1:12" s="11" customFormat="1" x14ac:dyDescent="0.25">
      <c r="A554" s="5" t="s">
        <v>12</v>
      </c>
      <c r="B554" s="5" t="s">
        <v>1637</v>
      </c>
      <c r="C554" s="6" t="s">
        <v>1638</v>
      </c>
      <c r="D554" s="6" t="s">
        <v>1639</v>
      </c>
      <c r="E554" s="5" t="s">
        <v>1617</v>
      </c>
      <c r="F554" s="7">
        <v>3776.08</v>
      </c>
      <c r="G554" s="8">
        <v>8200016692</v>
      </c>
      <c r="H554" s="9">
        <v>30</v>
      </c>
      <c r="I554" s="9" t="s">
        <v>16</v>
      </c>
      <c r="J554" s="10" t="s">
        <v>17</v>
      </c>
      <c r="K554" s="5" t="s">
        <v>18</v>
      </c>
      <c r="L554" s="5" t="s">
        <v>1637</v>
      </c>
    </row>
    <row r="555" spans="1:12" s="11" customFormat="1" x14ac:dyDescent="0.25">
      <c r="A555" s="5" t="s">
        <v>12</v>
      </c>
      <c r="B555" s="5" t="s">
        <v>1640</v>
      </c>
      <c r="C555" s="6" t="s">
        <v>1641</v>
      </c>
      <c r="D555" s="6" t="s">
        <v>1642</v>
      </c>
      <c r="E555" s="5" t="s">
        <v>1617</v>
      </c>
      <c r="F555" s="7">
        <v>462.77000000000004</v>
      </c>
      <c r="G555" s="8">
        <v>8200016692</v>
      </c>
      <c r="H555" s="9">
        <v>30</v>
      </c>
      <c r="I555" s="9" t="s">
        <v>16</v>
      </c>
      <c r="J555" s="10" t="s">
        <v>17</v>
      </c>
      <c r="K555" s="5" t="s">
        <v>18</v>
      </c>
      <c r="L555" s="5" t="s">
        <v>1640</v>
      </c>
    </row>
    <row r="556" spans="1:12" s="11" customFormat="1" x14ac:dyDescent="0.25">
      <c r="A556" s="5" t="s">
        <v>12</v>
      </c>
      <c r="B556" s="5" t="s">
        <v>1643</v>
      </c>
      <c r="C556" s="6" t="s">
        <v>1644</v>
      </c>
      <c r="D556" s="6" t="s">
        <v>1645</v>
      </c>
      <c r="E556" s="5" t="s">
        <v>1617</v>
      </c>
      <c r="F556" s="7">
        <v>189.42000000000002</v>
      </c>
      <c r="G556" s="8">
        <v>8200016692</v>
      </c>
      <c r="H556" s="9">
        <v>30</v>
      </c>
      <c r="I556" s="9" t="s">
        <v>16</v>
      </c>
      <c r="J556" s="10" t="s">
        <v>17</v>
      </c>
      <c r="K556" s="5" t="s">
        <v>18</v>
      </c>
      <c r="L556" s="5" t="s">
        <v>1643</v>
      </c>
    </row>
    <row r="557" spans="1:12" s="11" customFormat="1" x14ac:dyDescent="0.25">
      <c r="A557" s="5" t="s">
        <v>12</v>
      </c>
      <c r="B557" s="5" t="s">
        <v>1646</v>
      </c>
      <c r="C557" s="6" t="s">
        <v>1647</v>
      </c>
      <c r="D557" s="6" t="s">
        <v>1648</v>
      </c>
      <c r="E557" s="5" t="s">
        <v>1617</v>
      </c>
      <c r="F557" s="7">
        <v>8639.4</v>
      </c>
      <c r="G557" s="8">
        <v>8200016692</v>
      </c>
      <c r="H557" s="9">
        <v>30</v>
      </c>
      <c r="I557" s="9" t="s">
        <v>16</v>
      </c>
      <c r="J557" s="10" t="s">
        <v>17</v>
      </c>
      <c r="K557" s="5" t="s">
        <v>18</v>
      </c>
      <c r="L557" s="5" t="s">
        <v>1646</v>
      </c>
    </row>
    <row r="558" spans="1:12" s="11" customFormat="1" x14ac:dyDescent="0.25">
      <c r="A558" s="5" t="s">
        <v>12</v>
      </c>
      <c r="B558" s="5" t="s">
        <v>1649</v>
      </c>
      <c r="C558" s="6" t="s">
        <v>1650</v>
      </c>
      <c r="D558" s="6" t="s">
        <v>1618</v>
      </c>
      <c r="E558" s="5" t="s">
        <v>1617</v>
      </c>
      <c r="F558" s="7">
        <v>17006.990000000002</v>
      </c>
      <c r="G558" s="8">
        <v>8200016692</v>
      </c>
      <c r="H558" s="9">
        <v>30</v>
      </c>
      <c r="I558" s="9" t="s">
        <v>16</v>
      </c>
      <c r="J558" s="10" t="s">
        <v>17</v>
      </c>
      <c r="K558" s="5" t="s">
        <v>18</v>
      </c>
      <c r="L558" s="5" t="s">
        <v>1649</v>
      </c>
    </row>
    <row r="559" spans="1:12" s="11" customFormat="1" x14ac:dyDescent="0.25">
      <c r="A559" s="5" t="s">
        <v>12</v>
      </c>
      <c r="B559" s="5" t="s">
        <v>1651</v>
      </c>
      <c r="C559" s="6" t="s">
        <v>1652</v>
      </c>
      <c r="D559" s="6" t="s">
        <v>1653</v>
      </c>
      <c r="E559" s="5" t="s">
        <v>1617</v>
      </c>
      <c r="F559" s="7">
        <v>474.32</v>
      </c>
      <c r="G559" s="8">
        <v>8200016692</v>
      </c>
      <c r="H559" s="9">
        <v>30</v>
      </c>
      <c r="I559" s="9" t="s">
        <v>16</v>
      </c>
      <c r="J559" s="10" t="s">
        <v>17</v>
      </c>
      <c r="K559" s="5" t="s">
        <v>18</v>
      </c>
      <c r="L559" s="5" t="s">
        <v>1651</v>
      </c>
    </row>
    <row r="560" spans="1:12" s="11" customFormat="1" x14ac:dyDescent="0.25">
      <c r="A560" s="5" t="s">
        <v>12</v>
      </c>
      <c r="B560" s="5" t="s">
        <v>1654</v>
      </c>
      <c r="C560" s="6" t="s">
        <v>1655</v>
      </c>
      <c r="D560" s="6" t="s">
        <v>1656</v>
      </c>
      <c r="E560" s="5" t="s">
        <v>1617</v>
      </c>
      <c r="F560" s="7">
        <v>211.75</v>
      </c>
      <c r="G560" s="8">
        <v>8200016692</v>
      </c>
      <c r="H560" s="9">
        <v>30</v>
      </c>
      <c r="I560" s="9" t="s">
        <v>16</v>
      </c>
      <c r="J560" s="10" t="s">
        <v>17</v>
      </c>
      <c r="K560" s="5" t="s">
        <v>18</v>
      </c>
      <c r="L560" s="5" t="s">
        <v>1654</v>
      </c>
    </row>
    <row r="561" spans="1:12" s="11" customFormat="1" x14ac:dyDescent="0.25">
      <c r="A561" s="5" t="s">
        <v>12</v>
      </c>
      <c r="B561" s="5" t="s">
        <v>1657</v>
      </c>
      <c r="C561" s="6" t="s">
        <v>1658</v>
      </c>
      <c r="D561" s="6" t="s">
        <v>1659</v>
      </c>
      <c r="E561" s="5" t="s">
        <v>1617</v>
      </c>
      <c r="F561" s="7">
        <v>1074.92</v>
      </c>
      <c r="G561" s="8">
        <v>8200016692</v>
      </c>
      <c r="H561" s="9">
        <v>30</v>
      </c>
      <c r="I561" s="9" t="s">
        <v>16</v>
      </c>
      <c r="J561" s="10" t="s">
        <v>17</v>
      </c>
      <c r="K561" s="5" t="s">
        <v>18</v>
      </c>
      <c r="L561" s="5" t="s">
        <v>1657</v>
      </c>
    </row>
    <row r="562" spans="1:12" s="11" customFormat="1" x14ac:dyDescent="0.25">
      <c r="A562" s="5" t="s">
        <v>12</v>
      </c>
      <c r="B562" s="5" t="s">
        <v>1660</v>
      </c>
      <c r="C562" s="6" t="s">
        <v>1661</v>
      </c>
      <c r="D562" s="6" t="s">
        <v>1662</v>
      </c>
      <c r="E562" s="5" t="s">
        <v>1617</v>
      </c>
      <c r="F562" s="7">
        <v>996.38</v>
      </c>
      <c r="G562" s="8">
        <v>8200016692</v>
      </c>
      <c r="H562" s="9">
        <v>30</v>
      </c>
      <c r="I562" s="9" t="s">
        <v>16</v>
      </c>
      <c r="J562" s="10" t="s">
        <v>17</v>
      </c>
      <c r="K562" s="5" t="s">
        <v>18</v>
      </c>
      <c r="L562" s="5" t="s">
        <v>1660</v>
      </c>
    </row>
    <row r="563" spans="1:12" s="11" customFormat="1" x14ac:dyDescent="0.25">
      <c r="A563" s="5" t="s">
        <v>12</v>
      </c>
      <c r="B563" s="5" t="s">
        <v>1663</v>
      </c>
      <c r="C563" s="6" t="s">
        <v>1664</v>
      </c>
      <c r="D563" s="6" t="s">
        <v>1665</v>
      </c>
      <c r="E563" s="5" t="s">
        <v>1617</v>
      </c>
      <c r="F563" s="7">
        <v>907.83</v>
      </c>
      <c r="G563" s="8">
        <v>8200016692</v>
      </c>
      <c r="H563" s="9">
        <v>30</v>
      </c>
      <c r="I563" s="9" t="s">
        <v>16</v>
      </c>
      <c r="J563" s="10" t="s">
        <v>17</v>
      </c>
      <c r="K563" s="5" t="s">
        <v>18</v>
      </c>
      <c r="L563" s="5" t="s">
        <v>1663</v>
      </c>
    </row>
    <row r="564" spans="1:12" s="11" customFormat="1" x14ac:dyDescent="0.25">
      <c r="A564" s="5" t="s">
        <v>12</v>
      </c>
      <c r="B564" s="5" t="s">
        <v>1666</v>
      </c>
      <c r="C564" s="6" t="s">
        <v>1667</v>
      </c>
      <c r="D564" s="6" t="s">
        <v>1668</v>
      </c>
      <c r="E564" s="5" t="s">
        <v>1617</v>
      </c>
      <c r="F564" s="7">
        <v>492.8</v>
      </c>
      <c r="G564" s="8">
        <v>8200016692</v>
      </c>
      <c r="H564" s="9">
        <v>30</v>
      </c>
      <c r="I564" s="9" t="s">
        <v>16</v>
      </c>
      <c r="J564" s="10" t="s">
        <v>17</v>
      </c>
      <c r="K564" s="5" t="s">
        <v>18</v>
      </c>
      <c r="L564" s="5" t="s">
        <v>1666</v>
      </c>
    </row>
    <row r="565" spans="1:12" s="11" customFormat="1" x14ac:dyDescent="0.25">
      <c r="A565" s="5" t="s">
        <v>12</v>
      </c>
      <c r="B565" s="5" t="s">
        <v>1669</v>
      </c>
      <c r="C565" s="6" t="s">
        <v>1670</v>
      </c>
      <c r="D565" s="6" t="s">
        <v>1671</v>
      </c>
      <c r="E565" s="5" t="s">
        <v>1617</v>
      </c>
      <c r="F565" s="7">
        <v>18798.78</v>
      </c>
      <c r="G565" s="8">
        <v>8200016692</v>
      </c>
      <c r="H565" s="9">
        <v>30</v>
      </c>
      <c r="I565" s="9" t="s">
        <v>16</v>
      </c>
      <c r="J565" s="10" t="s">
        <v>17</v>
      </c>
      <c r="K565" s="5" t="s">
        <v>18</v>
      </c>
      <c r="L565" s="5" t="s">
        <v>1669</v>
      </c>
    </row>
    <row r="566" spans="1:12" s="11" customFormat="1" x14ac:dyDescent="0.25">
      <c r="A566" s="5" t="s">
        <v>12</v>
      </c>
      <c r="B566" s="5" t="s">
        <v>1672</v>
      </c>
      <c r="C566" s="6" t="s">
        <v>1673</v>
      </c>
      <c r="D566" s="6" t="s">
        <v>1674</v>
      </c>
      <c r="E566" s="5" t="s">
        <v>1617</v>
      </c>
      <c r="F566" s="7">
        <v>19930.68</v>
      </c>
      <c r="G566" s="8">
        <v>8200016692</v>
      </c>
      <c r="H566" s="9">
        <v>30</v>
      </c>
      <c r="I566" s="9" t="s">
        <v>16</v>
      </c>
      <c r="J566" s="10" t="s">
        <v>17</v>
      </c>
      <c r="K566" s="5" t="s">
        <v>18</v>
      </c>
      <c r="L566" s="5" t="s">
        <v>1672</v>
      </c>
    </row>
    <row r="567" spans="1:12" s="11" customFormat="1" x14ac:dyDescent="0.25">
      <c r="A567" s="5" t="s">
        <v>12</v>
      </c>
      <c r="B567" s="5" t="s">
        <v>1675</v>
      </c>
      <c r="C567" s="6" t="s">
        <v>1676</v>
      </c>
      <c r="D567" s="6" t="s">
        <v>1677</v>
      </c>
      <c r="E567" s="5" t="s">
        <v>1617</v>
      </c>
      <c r="F567" s="7">
        <v>20827.73</v>
      </c>
      <c r="G567" s="8">
        <v>8200016692</v>
      </c>
      <c r="H567" s="9">
        <v>30</v>
      </c>
      <c r="I567" s="9" t="s">
        <v>16</v>
      </c>
      <c r="J567" s="10" t="s">
        <v>17</v>
      </c>
      <c r="K567" s="5" t="s">
        <v>18</v>
      </c>
      <c r="L567" s="5" t="s">
        <v>1675</v>
      </c>
    </row>
    <row r="568" spans="1:12" s="11" customFormat="1" x14ac:dyDescent="0.25">
      <c r="A568" s="5" t="s">
        <v>12</v>
      </c>
      <c r="B568" s="5" t="s">
        <v>1678</v>
      </c>
      <c r="C568" s="6" t="s">
        <v>1679</v>
      </c>
      <c r="D568" s="6" t="s">
        <v>1680</v>
      </c>
      <c r="E568" s="5" t="s">
        <v>1617</v>
      </c>
      <c r="F568" s="7">
        <v>23816.100000000002</v>
      </c>
      <c r="G568" s="8">
        <v>8200016692</v>
      </c>
      <c r="H568" s="9">
        <v>30</v>
      </c>
      <c r="I568" s="9" t="s">
        <v>16</v>
      </c>
      <c r="J568" s="10" t="s">
        <v>17</v>
      </c>
      <c r="K568" s="5" t="s">
        <v>18</v>
      </c>
      <c r="L568" s="5" t="s">
        <v>1678</v>
      </c>
    </row>
    <row r="569" spans="1:12" s="11" customFormat="1" x14ac:dyDescent="0.25">
      <c r="A569" s="5" t="s">
        <v>12</v>
      </c>
      <c r="B569" s="5" t="s">
        <v>1681</v>
      </c>
      <c r="C569" s="6" t="s">
        <v>1682</v>
      </c>
      <c r="D569" s="6" t="s">
        <v>1683</v>
      </c>
      <c r="E569" s="5" t="s">
        <v>1617</v>
      </c>
      <c r="F569" s="7">
        <v>24744.720000000001</v>
      </c>
      <c r="G569" s="8">
        <v>8200016692</v>
      </c>
      <c r="H569" s="9">
        <v>30</v>
      </c>
      <c r="I569" s="9" t="s">
        <v>16</v>
      </c>
      <c r="J569" s="10" t="s">
        <v>17</v>
      </c>
      <c r="K569" s="5" t="s">
        <v>18</v>
      </c>
      <c r="L569" s="5" t="s">
        <v>1681</v>
      </c>
    </row>
    <row r="570" spans="1:12" s="11" customFormat="1" x14ac:dyDescent="0.25">
      <c r="A570" s="5" t="s">
        <v>12</v>
      </c>
      <c r="B570" s="5" t="s">
        <v>1684</v>
      </c>
      <c r="C570" s="6" t="s">
        <v>1685</v>
      </c>
      <c r="D570" s="6" t="s">
        <v>1686</v>
      </c>
      <c r="E570" s="5" t="s">
        <v>1617</v>
      </c>
      <c r="F570" s="7">
        <v>314.93</v>
      </c>
      <c r="G570" s="8">
        <v>8200016692</v>
      </c>
      <c r="H570" s="9">
        <v>30</v>
      </c>
      <c r="I570" s="9" t="s">
        <v>16</v>
      </c>
      <c r="J570" s="10" t="s">
        <v>17</v>
      </c>
      <c r="K570" s="5" t="s">
        <v>18</v>
      </c>
      <c r="L570" s="5" t="s">
        <v>1684</v>
      </c>
    </row>
    <row r="571" spans="1:12" s="11" customFormat="1" x14ac:dyDescent="0.25">
      <c r="A571" s="5" t="s">
        <v>12</v>
      </c>
      <c r="B571" s="5" t="s">
        <v>1687</v>
      </c>
      <c r="C571" s="6" t="s">
        <v>1688</v>
      </c>
      <c r="D571" s="6" t="s">
        <v>1689</v>
      </c>
      <c r="E571" s="5" t="s">
        <v>1617</v>
      </c>
      <c r="F571" s="7">
        <v>20128.57</v>
      </c>
      <c r="G571" s="8">
        <v>8200016692</v>
      </c>
      <c r="H571" s="9">
        <v>30</v>
      </c>
      <c r="I571" s="9" t="s">
        <v>16</v>
      </c>
      <c r="J571" s="10" t="s">
        <v>17</v>
      </c>
      <c r="K571" s="5" t="s">
        <v>18</v>
      </c>
      <c r="L571" s="5" t="s">
        <v>1687</v>
      </c>
    </row>
    <row r="572" spans="1:12" s="11" customFormat="1" x14ac:dyDescent="0.25">
      <c r="A572" s="5" t="s">
        <v>12</v>
      </c>
      <c r="B572" s="5" t="s">
        <v>1690</v>
      </c>
      <c r="C572" s="6" t="s">
        <v>1691</v>
      </c>
      <c r="D572" s="6" t="s">
        <v>1692</v>
      </c>
      <c r="E572" s="5" t="s">
        <v>1617</v>
      </c>
      <c r="F572" s="7">
        <v>2246.09</v>
      </c>
      <c r="G572" s="8">
        <v>8200016692</v>
      </c>
      <c r="H572" s="9">
        <v>30</v>
      </c>
      <c r="I572" s="9" t="s">
        <v>16</v>
      </c>
      <c r="J572" s="10" t="s">
        <v>17</v>
      </c>
      <c r="K572" s="5" t="s">
        <v>18</v>
      </c>
      <c r="L572" s="5" t="s">
        <v>1690</v>
      </c>
    </row>
    <row r="573" spans="1:12" s="11" customFormat="1" x14ac:dyDescent="0.25">
      <c r="A573" s="5" t="s">
        <v>12</v>
      </c>
      <c r="B573" s="5" t="s">
        <v>1693</v>
      </c>
      <c r="C573" s="6" t="s">
        <v>1694</v>
      </c>
      <c r="D573" s="6" t="s">
        <v>1695</v>
      </c>
      <c r="E573" s="5" t="s">
        <v>1617</v>
      </c>
      <c r="F573" s="7">
        <v>1064.1400000000001</v>
      </c>
      <c r="G573" s="8">
        <v>8200016692</v>
      </c>
      <c r="H573" s="9">
        <v>30</v>
      </c>
      <c r="I573" s="9" t="s">
        <v>16</v>
      </c>
      <c r="J573" s="10" t="s">
        <v>17</v>
      </c>
      <c r="K573" s="5" t="s">
        <v>18</v>
      </c>
      <c r="L573" s="5" t="s">
        <v>1693</v>
      </c>
    </row>
    <row r="574" spans="1:12" s="11" customFormat="1" x14ac:dyDescent="0.25">
      <c r="A574" s="5" t="s">
        <v>12</v>
      </c>
      <c r="B574" s="5" t="s">
        <v>1696</v>
      </c>
      <c r="C574" s="6" t="s">
        <v>1697</v>
      </c>
      <c r="D574" s="6" t="s">
        <v>1698</v>
      </c>
      <c r="E574" s="5" t="s">
        <v>1617</v>
      </c>
      <c r="F574" s="7">
        <v>192.5</v>
      </c>
      <c r="G574" s="8">
        <v>8200016692</v>
      </c>
      <c r="H574" s="9">
        <v>30</v>
      </c>
      <c r="I574" s="9" t="s">
        <v>16</v>
      </c>
      <c r="J574" s="10" t="s">
        <v>17</v>
      </c>
      <c r="K574" s="5" t="s">
        <v>18</v>
      </c>
      <c r="L574" s="5" t="s">
        <v>1696</v>
      </c>
    </row>
    <row r="575" spans="1:12" s="11" customFormat="1" x14ac:dyDescent="0.25">
      <c r="A575" s="5" t="s">
        <v>12</v>
      </c>
      <c r="B575" s="5" t="s">
        <v>1699</v>
      </c>
      <c r="C575" s="6" t="s">
        <v>1700</v>
      </c>
      <c r="D575" s="6" t="s">
        <v>1701</v>
      </c>
      <c r="E575" s="5" t="s">
        <v>1617</v>
      </c>
      <c r="F575" s="7">
        <v>772.31000000000006</v>
      </c>
      <c r="G575" s="8">
        <v>8200016692</v>
      </c>
      <c r="H575" s="9">
        <v>30</v>
      </c>
      <c r="I575" s="9" t="s">
        <v>16</v>
      </c>
      <c r="J575" s="10" t="s">
        <v>17</v>
      </c>
      <c r="K575" s="5" t="s">
        <v>18</v>
      </c>
      <c r="L575" s="5" t="s">
        <v>1699</v>
      </c>
    </row>
    <row r="576" spans="1:12" s="11" customFormat="1" x14ac:dyDescent="0.25">
      <c r="A576" s="5" t="s">
        <v>12</v>
      </c>
      <c r="B576" s="5" t="s">
        <v>1702</v>
      </c>
      <c r="C576" s="6" t="s">
        <v>1703</v>
      </c>
      <c r="D576" s="6" t="s">
        <v>1704</v>
      </c>
      <c r="E576" s="5" t="s">
        <v>1617</v>
      </c>
      <c r="F576" s="7">
        <v>143.99</v>
      </c>
      <c r="G576" s="8">
        <v>8200016692</v>
      </c>
      <c r="H576" s="9">
        <v>30</v>
      </c>
      <c r="I576" s="9" t="s">
        <v>16</v>
      </c>
      <c r="J576" s="10" t="s">
        <v>17</v>
      </c>
      <c r="K576" s="5" t="s">
        <v>18</v>
      </c>
      <c r="L576" s="5" t="s">
        <v>1702</v>
      </c>
    </row>
    <row r="577" spans="1:12" s="11" customFormat="1" x14ac:dyDescent="0.25">
      <c r="A577" s="5" t="s">
        <v>12</v>
      </c>
      <c r="B577" s="5" t="s">
        <v>1705</v>
      </c>
      <c r="C577" s="6" t="s">
        <v>1706</v>
      </c>
      <c r="D577" s="6" t="s">
        <v>1707</v>
      </c>
      <c r="E577" s="5" t="s">
        <v>1617</v>
      </c>
      <c r="F577" s="7">
        <v>3389.54</v>
      </c>
      <c r="G577" s="8">
        <v>8200016692</v>
      </c>
      <c r="H577" s="9">
        <v>30</v>
      </c>
      <c r="I577" s="9" t="s">
        <v>16</v>
      </c>
      <c r="J577" s="10" t="s">
        <v>17</v>
      </c>
      <c r="K577" s="5" t="s">
        <v>18</v>
      </c>
      <c r="L577" s="5" t="s">
        <v>1705</v>
      </c>
    </row>
    <row r="578" spans="1:12" s="11" customFormat="1" x14ac:dyDescent="0.25">
      <c r="A578" s="5" t="s">
        <v>12</v>
      </c>
      <c r="B578" s="5" t="s">
        <v>1708</v>
      </c>
      <c r="C578" s="6" t="s">
        <v>1709</v>
      </c>
      <c r="D578" s="6" t="s">
        <v>1710</v>
      </c>
      <c r="E578" s="5" t="s">
        <v>1617</v>
      </c>
      <c r="F578" s="7">
        <v>2008.93</v>
      </c>
      <c r="G578" s="8">
        <v>8200016692</v>
      </c>
      <c r="H578" s="9">
        <v>30</v>
      </c>
      <c r="I578" s="9" t="s">
        <v>16</v>
      </c>
      <c r="J578" s="10" t="s">
        <v>17</v>
      </c>
      <c r="K578" s="5" t="s">
        <v>18</v>
      </c>
      <c r="L578" s="5" t="s">
        <v>1708</v>
      </c>
    </row>
    <row r="579" spans="1:12" s="11" customFormat="1" x14ac:dyDescent="0.25">
      <c r="A579" s="5" t="s">
        <v>12</v>
      </c>
      <c r="B579" s="5" t="s">
        <v>1711</v>
      </c>
      <c r="C579" s="6" t="s">
        <v>1712</v>
      </c>
      <c r="D579" s="6" t="s">
        <v>1713</v>
      </c>
      <c r="E579" s="5" t="s">
        <v>1617</v>
      </c>
      <c r="F579" s="7">
        <v>216.37</v>
      </c>
      <c r="G579" s="8">
        <v>8200016692</v>
      </c>
      <c r="H579" s="9">
        <v>30</v>
      </c>
      <c r="I579" s="9" t="s">
        <v>16</v>
      </c>
      <c r="J579" s="10" t="s">
        <v>17</v>
      </c>
      <c r="K579" s="5" t="s">
        <v>18</v>
      </c>
      <c r="L579" s="5" t="s">
        <v>1711</v>
      </c>
    </row>
    <row r="580" spans="1:12" s="11" customFormat="1" x14ac:dyDescent="0.25">
      <c r="A580" s="5" t="s">
        <v>12</v>
      </c>
      <c r="B580" s="5" t="s">
        <v>1714</v>
      </c>
      <c r="C580" s="6" t="s">
        <v>1715</v>
      </c>
      <c r="D580" s="6" t="s">
        <v>1716</v>
      </c>
      <c r="E580" s="5" t="s">
        <v>1617</v>
      </c>
      <c r="F580" s="7">
        <v>10791.550000000001</v>
      </c>
      <c r="G580" s="8">
        <v>8200016692</v>
      </c>
      <c r="H580" s="9">
        <v>30</v>
      </c>
      <c r="I580" s="9" t="s">
        <v>16</v>
      </c>
      <c r="J580" s="10" t="s">
        <v>17</v>
      </c>
      <c r="K580" s="5" t="s">
        <v>18</v>
      </c>
      <c r="L580" s="5" t="s">
        <v>1714</v>
      </c>
    </row>
    <row r="581" spans="1:12" s="11" customFormat="1" ht="30" x14ac:dyDescent="0.25">
      <c r="A581" s="5" t="s">
        <v>12</v>
      </c>
      <c r="B581" s="5" t="s">
        <v>1717</v>
      </c>
      <c r="C581" s="6" t="s">
        <v>1718</v>
      </c>
      <c r="D581" s="6" t="s">
        <v>1719</v>
      </c>
      <c r="E581" s="5" t="s">
        <v>1617</v>
      </c>
      <c r="F581" s="7">
        <v>12093.62</v>
      </c>
      <c r="G581" s="8">
        <v>8200016692</v>
      </c>
      <c r="H581" s="9">
        <v>30</v>
      </c>
      <c r="I581" s="9" t="s">
        <v>16</v>
      </c>
      <c r="J581" s="10" t="s">
        <v>17</v>
      </c>
      <c r="K581" s="5" t="s">
        <v>18</v>
      </c>
      <c r="L581" s="5" t="s">
        <v>1717</v>
      </c>
    </row>
    <row r="582" spans="1:12" s="11" customFormat="1" x14ac:dyDescent="0.25">
      <c r="A582" s="5" t="s">
        <v>12</v>
      </c>
      <c r="B582" s="5" t="s">
        <v>1720</v>
      </c>
      <c r="C582" s="6" t="s">
        <v>1721</v>
      </c>
      <c r="D582" s="6" t="s">
        <v>1722</v>
      </c>
      <c r="E582" s="5" t="s">
        <v>1617</v>
      </c>
      <c r="F582" s="7">
        <v>1179.6400000000001</v>
      </c>
      <c r="G582" s="8">
        <v>8200016692</v>
      </c>
      <c r="H582" s="9">
        <v>30</v>
      </c>
      <c r="I582" s="9" t="s">
        <v>16</v>
      </c>
      <c r="J582" s="10" t="s">
        <v>17</v>
      </c>
      <c r="K582" s="5" t="s">
        <v>18</v>
      </c>
      <c r="L582" s="5" t="s">
        <v>1720</v>
      </c>
    </row>
    <row r="583" spans="1:12" s="11" customFormat="1" x14ac:dyDescent="0.25">
      <c r="A583" s="5" t="s">
        <v>12</v>
      </c>
      <c r="B583" s="5" t="s">
        <v>1723</v>
      </c>
      <c r="C583" s="6" t="s">
        <v>1724</v>
      </c>
      <c r="D583" s="6" t="s">
        <v>1725</v>
      </c>
      <c r="E583" s="5" t="s">
        <v>1617</v>
      </c>
      <c r="F583" s="7">
        <v>1975.82</v>
      </c>
      <c r="G583" s="8">
        <v>8200016692</v>
      </c>
      <c r="H583" s="9">
        <v>30</v>
      </c>
      <c r="I583" s="9" t="s">
        <v>16</v>
      </c>
      <c r="J583" s="10" t="s">
        <v>17</v>
      </c>
      <c r="K583" s="5" t="s">
        <v>18</v>
      </c>
      <c r="L583" s="5" t="s">
        <v>1723</v>
      </c>
    </row>
    <row r="584" spans="1:12" s="11" customFormat="1" x14ac:dyDescent="0.25">
      <c r="A584" s="5" t="s">
        <v>12</v>
      </c>
      <c r="B584" s="5" t="s">
        <v>1726</v>
      </c>
      <c r="C584" s="6" t="s">
        <v>1727</v>
      </c>
      <c r="D584" s="6" t="s">
        <v>1728</v>
      </c>
      <c r="E584" s="5" t="s">
        <v>1617</v>
      </c>
      <c r="F584" s="7">
        <v>2466.31</v>
      </c>
      <c r="G584" s="8">
        <v>8200016692</v>
      </c>
      <c r="H584" s="9">
        <v>30</v>
      </c>
      <c r="I584" s="9" t="s">
        <v>16</v>
      </c>
      <c r="J584" s="10" t="s">
        <v>17</v>
      </c>
      <c r="K584" s="5" t="s">
        <v>18</v>
      </c>
      <c r="L584" s="5" t="s">
        <v>1726</v>
      </c>
    </row>
    <row r="585" spans="1:12" s="11" customFormat="1" x14ac:dyDescent="0.25">
      <c r="A585" s="5" t="s">
        <v>12</v>
      </c>
      <c r="B585" s="5" t="s">
        <v>1729</v>
      </c>
      <c r="C585" s="6" t="s">
        <v>1730</v>
      </c>
      <c r="D585" s="6" t="s">
        <v>1731</v>
      </c>
      <c r="E585" s="5" t="s">
        <v>1617</v>
      </c>
      <c r="F585" s="7">
        <v>1940.4</v>
      </c>
      <c r="G585" s="8">
        <v>8200016692</v>
      </c>
      <c r="H585" s="9">
        <v>30</v>
      </c>
      <c r="I585" s="9" t="s">
        <v>16</v>
      </c>
      <c r="J585" s="10" t="s">
        <v>17</v>
      </c>
      <c r="K585" s="5" t="s">
        <v>18</v>
      </c>
      <c r="L585" s="5" t="s">
        <v>1729</v>
      </c>
    </row>
    <row r="586" spans="1:12" s="11" customFormat="1" x14ac:dyDescent="0.25">
      <c r="A586" s="5" t="s">
        <v>12</v>
      </c>
      <c r="B586" s="5" t="s">
        <v>1732</v>
      </c>
      <c r="C586" s="6" t="s">
        <v>1733</v>
      </c>
      <c r="D586" s="6" t="s">
        <v>1734</v>
      </c>
      <c r="E586" s="5" t="s">
        <v>1617</v>
      </c>
      <c r="F586" s="7">
        <v>2915.9900000000002</v>
      </c>
      <c r="G586" s="8">
        <v>8200016692</v>
      </c>
      <c r="H586" s="9">
        <v>30</v>
      </c>
      <c r="I586" s="9" t="s">
        <v>16</v>
      </c>
      <c r="J586" s="10" t="s">
        <v>17</v>
      </c>
      <c r="K586" s="5" t="s">
        <v>18</v>
      </c>
      <c r="L586" s="5" t="s">
        <v>1732</v>
      </c>
    </row>
    <row r="587" spans="1:12" s="11" customFormat="1" x14ac:dyDescent="0.25">
      <c r="A587" s="5" t="s">
        <v>12</v>
      </c>
      <c r="B587" s="5" t="s">
        <v>1735</v>
      </c>
      <c r="C587" s="6" t="s">
        <v>1736</v>
      </c>
      <c r="D587" s="6" t="s">
        <v>194</v>
      </c>
      <c r="E587" s="5" t="s">
        <v>1617</v>
      </c>
      <c r="F587" s="7">
        <v>4207.28</v>
      </c>
      <c r="G587" s="8">
        <v>8200016692</v>
      </c>
      <c r="H587" s="9">
        <v>30</v>
      </c>
      <c r="I587" s="9" t="s">
        <v>16</v>
      </c>
      <c r="J587" s="10" t="s">
        <v>17</v>
      </c>
      <c r="K587" s="5" t="s">
        <v>18</v>
      </c>
      <c r="L587" s="5" t="s">
        <v>1735</v>
      </c>
    </row>
    <row r="588" spans="1:12" s="11" customFormat="1" x14ac:dyDescent="0.25">
      <c r="A588" s="5" t="s">
        <v>12</v>
      </c>
      <c r="B588" s="5" t="s">
        <v>1737</v>
      </c>
      <c r="C588" s="6" t="s">
        <v>1738</v>
      </c>
      <c r="D588" s="6" t="s">
        <v>1739</v>
      </c>
      <c r="E588" s="5" t="s">
        <v>1617</v>
      </c>
      <c r="F588" s="7">
        <v>6117.6500000000005</v>
      </c>
      <c r="G588" s="8">
        <v>8200016692</v>
      </c>
      <c r="H588" s="9">
        <v>30</v>
      </c>
      <c r="I588" s="9" t="s">
        <v>16</v>
      </c>
      <c r="J588" s="10" t="s">
        <v>17</v>
      </c>
      <c r="K588" s="5" t="s">
        <v>18</v>
      </c>
      <c r="L588" s="5" t="s">
        <v>1737</v>
      </c>
    </row>
    <row r="589" spans="1:12" s="11" customFormat="1" x14ac:dyDescent="0.25">
      <c r="A589" s="5" t="s">
        <v>12</v>
      </c>
      <c r="B589" s="5" t="s">
        <v>1740</v>
      </c>
      <c r="C589" s="6" t="s">
        <v>1741</v>
      </c>
      <c r="D589" s="6" t="s">
        <v>1742</v>
      </c>
      <c r="E589" s="5" t="s">
        <v>1617</v>
      </c>
      <c r="F589" s="7">
        <v>628.32000000000005</v>
      </c>
      <c r="G589" s="8">
        <v>8200016692</v>
      </c>
      <c r="H589" s="9">
        <v>30</v>
      </c>
      <c r="I589" s="9" t="s">
        <v>16</v>
      </c>
      <c r="J589" s="10" t="s">
        <v>17</v>
      </c>
      <c r="K589" s="5" t="s">
        <v>18</v>
      </c>
      <c r="L589" s="5" t="s">
        <v>1740</v>
      </c>
    </row>
    <row r="590" spans="1:12" s="11" customFormat="1" x14ac:dyDescent="0.25">
      <c r="A590" s="5" t="s">
        <v>12</v>
      </c>
      <c r="B590" s="5" t="s">
        <v>1743</v>
      </c>
      <c r="C590" s="6" t="s">
        <v>1744</v>
      </c>
      <c r="D590" s="6" t="s">
        <v>1745</v>
      </c>
      <c r="E590" s="5" t="s">
        <v>1617</v>
      </c>
      <c r="F590" s="7">
        <v>9421.7199999999993</v>
      </c>
      <c r="G590" s="8">
        <v>8200016692</v>
      </c>
      <c r="H590" s="9">
        <v>30</v>
      </c>
      <c r="I590" s="9" t="s">
        <v>16</v>
      </c>
      <c r="J590" s="10" t="s">
        <v>17</v>
      </c>
      <c r="K590" s="5" t="s">
        <v>18</v>
      </c>
      <c r="L590" s="5" t="s">
        <v>1743</v>
      </c>
    </row>
    <row r="591" spans="1:12" s="11" customFormat="1" x14ac:dyDescent="0.25">
      <c r="A591" s="5" t="s">
        <v>12</v>
      </c>
      <c r="B591" s="5" t="s">
        <v>1746</v>
      </c>
      <c r="C591" s="6" t="s">
        <v>1747</v>
      </c>
      <c r="D591" s="6" t="s">
        <v>1748</v>
      </c>
      <c r="E591" s="5" t="s">
        <v>1617</v>
      </c>
      <c r="F591" s="7">
        <v>551.32000000000005</v>
      </c>
      <c r="G591" s="8">
        <v>8200016692</v>
      </c>
      <c r="H591" s="9">
        <v>30</v>
      </c>
      <c r="I591" s="9" t="s">
        <v>16</v>
      </c>
      <c r="J591" s="10" t="s">
        <v>17</v>
      </c>
      <c r="K591" s="5" t="s">
        <v>18</v>
      </c>
      <c r="L591" s="5" t="s">
        <v>1746</v>
      </c>
    </row>
    <row r="592" spans="1:12" s="11" customFormat="1" x14ac:dyDescent="0.25">
      <c r="A592" s="5" t="s">
        <v>12</v>
      </c>
      <c r="B592" s="5" t="s">
        <v>1749</v>
      </c>
      <c r="C592" s="6" t="s">
        <v>1750</v>
      </c>
      <c r="D592" s="6" t="s">
        <v>1751</v>
      </c>
      <c r="E592" s="5" t="s">
        <v>1617</v>
      </c>
      <c r="F592" s="7">
        <v>143.22</v>
      </c>
      <c r="G592" s="8">
        <v>8200016692</v>
      </c>
      <c r="H592" s="9">
        <v>30</v>
      </c>
      <c r="I592" s="9" t="s">
        <v>16</v>
      </c>
      <c r="J592" s="10" t="s">
        <v>17</v>
      </c>
      <c r="K592" s="5" t="s">
        <v>18</v>
      </c>
      <c r="L592" s="5" t="s">
        <v>1749</v>
      </c>
    </row>
    <row r="593" spans="1:12" s="11" customFormat="1" x14ac:dyDescent="0.25">
      <c r="A593" s="5" t="s">
        <v>12</v>
      </c>
      <c r="B593" s="5" t="s">
        <v>1752</v>
      </c>
      <c r="C593" s="6" t="s">
        <v>1753</v>
      </c>
      <c r="D593" s="6" t="s">
        <v>1754</v>
      </c>
      <c r="E593" s="5" t="s">
        <v>1617</v>
      </c>
      <c r="F593" s="7">
        <v>7699.2300000000005</v>
      </c>
      <c r="G593" s="8">
        <v>8200016692</v>
      </c>
      <c r="H593" s="9">
        <v>30</v>
      </c>
      <c r="I593" s="9" t="s">
        <v>16</v>
      </c>
      <c r="J593" s="10" t="s">
        <v>17</v>
      </c>
      <c r="K593" s="5" t="s">
        <v>18</v>
      </c>
      <c r="L593" s="5" t="s">
        <v>1752</v>
      </c>
    </row>
    <row r="594" spans="1:12" s="11" customFormat="1" x14ac:dyDescent="0.25">
      <c r="A594" s="5" t="s">
        <v>12</v>
      </c>
      <c r="B594" s="5" t="s">
        <v>1755</v>
      </c>
      <c r="C594" s="6" t="s">
        <v>1756</v>
      </c>
      <c r="D594" s="6" t="s">
        <v>1757</v>
      </c>
      <c r="E594" s="5" t="s">
        <v>1617</v>
      </c>
      <c r="F594" s="7">
        <v>172.48000000000002</v>
      </c>
      <c r="G594" s="8">
        <v>8200016692</v>
      </c>
      <c r="H594" s="9">
        <v>30</v>
      </c>
      <c r="I594" s="9" t="s">
        <v>16</v>
      </c>
      <c r="J594" s="10" t="s">
        <v>17</v>
      </c>
      <c r="K594" s="5" t="s">
        <v>18</v>
      </c>
      <c r="L594" s="5" t="s">
        <v>1755</v>
      </c>
    </row>
    <row r="595" spans="1:12" s="11" customFormat="1" x14ac:dyDescent="0.25">
      <c r="A595" s="5" t="s">
        <v>12</v>
      </c>
      <c r="B595" s="5" t="s">
        <v>1758</v>
      </c>
      <c r="C595" s="6" t="s">
        <v>1759</v>
      </c>
      <c r="D595" s="6" t="s">
        <v>1760</v>
      </c>
      <c r="E595" s="5" t="s">
        <v>1617</v>
      </c>
      <c r="F595" s="7">
        <v>549.78</v>
      </c>
      <c r="G595" s="8">
        <v>8200016692</v>
      </c>
      <c r="H595" s="9">
        <v>30</v>
      </c>
      <c r="I595" s="9" t="s">
        <v>16</v>
      </c>
      <c r="J595" s="10" t="s">
        <v>17</v>
      </c>
      <c r="K595" s="5" t="s">
        <v>18</v>
      </c>
      <c r="L595" s="5" t="s">
        <v>1758</v>
      </c>
    </row>
    <row r="596" spans="1:12" s="11" customFormat="1" x14ac:dyDescent="0.25">
      <c r="A596" s="5" t="s">
        <v>12</v>
      </c>
      <c r="B596" s="5" t="s">
        <v>1761</v>
      </c>
      <c r="C596" s="6" t="s">
        <v>1762</v>
      </c>
      <c r="D596" s="6" t="s">
        <v>1763</v>
      </c>
      <c r="E596" s="5" t="s">
        <v>1617</v>
      </c>
      <c r="F596" s="7">
        <v>9786.7000000000007</v>
      </c>
      <c r="G596" s="8">
        <v>8200016692</v>
      </c>
      <c r="H596" s="9">
        <v>30</v>
      </c>
      <c r="I596" s="9" t="s">
        <v>16</v>
      </c>
      <c r="J596" s="10" t="s">
        <v>17</v>
      </c>
      <c r="K596" s="5" t="s">
        <v>18</v>
      </c>
      <c r="L596" s="5" t="s">
        <v>1761</v>
      </c>
    </row>
    <row r="597" spans="1:12" s="11" customFormat="1" x14ac:dyDescent="0.25">
      <c r="A597" s="5" t="s">
        <v>12</v>
      </c>
      <c r="B597" s="5" t="s">
        <v>1764</v>
      </c>
      <c r="C597" s="6" t="s">
        <v>1765</v>
      </c>
      <c r="D597" s="6" t="s">
        <v>1766</v>
      </c>
      <c r="E597" s="5" t="s">
        <v>1617</v>
      </c>
      <c r="F597" s="7">
        <v>406.56</v>
      </c>
      <c r="G597" s="8">
        <v>8200016692</v>
      </c>
      <c r="H597" s="9">
        <v>30</v>
      </c>
      <c r="I597" s="9" t="s">
        <v>16</v>
      </c>
      <c r="J597" s="10" t="s">
        <v>17</v>
      </c>
      <c r="K597" s="5" t="s">
        <v>18</v>
      </c>
      <c r="L597" s="5" t="s">
        <v>1764</v>
      </c>
    </row>
    <row r="598" spans="1:12" s="11" customFormat="1" ht="30" x14ac:dyDescent="0.25">
      <c r="A598" s="5" t="s">
        <v>12</v>
      </c>
      <c r="B598" s="5" t="s">
        <v>1767</v>
      </c>
      <c r="C598" s="6" t="s">
        <v>1768</v>
      </c>
      <c r="D598" s="6" t="s">
        <v>1769</v>
      </c>
      <c r="E598" s="5" t="s">
        <v>1617</v>
      </c>
      <c r="F598" s="7">
        <v>2928.31</v>
      </c>
      <c r="G598" s="8">
        <v>8200016692</v>
      </c>
      <c r="H598" s="9">
        <v>30</v>
      </c>
      <c r="I598" s="9" t="s">
        <v>16</v>
      </c>
      <c r="J598" s="10" t="s">
        <v>17</v>
      </c>
      <c r="K598" s="5" t="s">
        <v>18</v>
      </c>
      <c r="L598" s="5" t="s">
        <v>1767</v>
      </c>
    </row>
    <row r="599" spans="1:12" s="11" customFormat="1" x14ac:dyDescent="0.25">
      <c r="A599" s="5" t="s">
        <v>12</v>
      </c>
      <c r="B599" s="5" t="s">
        <v>1770</v>
      </c>
      <c r="C599" s="6" t="s">
        <v>1771</v>
      </c>
      <c r="D599" s="6" t="s">
        <v>1772</v>
      </c>
      <c r="E599" s="5" t="s">
        <v>1617</v>
      </c>
      <c r="F599" s="7">
        <v>431.2</v>
      </c>
      <c r="G599" s="8">
        <v>8200016692</v>
      </c>
      <c r="H599" s="9">
        <v>30</v>
      </c>
      <c r="I599" s="9" t="s">
        <v>16</v>
      </c>
      <c r="J599" s="10" t="s">
        <v>17</v>
      </c>
      <c r="K599" s="5" t="s">
        <v>18</v>
      </c>
      <c r="L599" s="5" t="s">
        <v>1770</v>
      </c>
    </row>
    <row r="600" spans="1:12" s="11" customFormat="1" x14ac:dyDescent="0.25">
      <c r="A600" s="5" t="s">
        <v>12</v>
      </c>
      <c r="B600" s="5" t="s">
        <v>1773</v>
      </c>
      <c r="C600" s="6" t="s">
        <v>1774</v>
      </c>
      <c r="D600" s="6" t="s">
        <v>1775</v>
      </c>
      <c r="E600" s="5" t="s">
        <v>1617</v>
      </c>
      <c r="F600" s="7">
        <v>190.19</v>
      </c>
      <c r="G600" s="8">
        <v>8200016692</v>
      </c>
      <c r="H600" s="9">
        <v>30</v>
      </c>
      <c r="I600" s="9" t="s">
        <v>16</v>
      </c>
      <c r="J600" s="10" t="s">
        <v>17</v>
      </c>
      <c r="K600" s="5" t="s">
        <v>18</v>
      </c>
      <c r="L600" s="5" t="s">
        <v>1773</v>
      </c>
    </row>
    <row r="601" spans="1:12" s="11" customFormat="1" x14ac:dyDescent="0.25">
      <c r="A601" s="5" t="s">
        <v>12</v>
      </c>
      <c r="B601" s="5" t="s">
        <v>1776</v>
      </c>
      <c r="C601" s="6" t="s">
        <v>1777</v>
      </c>
      <c r="D601" s="6" t="s">
        <v>1656</v>
      </c>
      <c r="E601" s="5" t="s">
        <v>1617</v>
      </c>
      <c r="F601" s="7">
        <v>202.51</v>
      </c>
      <c r="G601" s="8">
        <v>8200016692</v>
      </c>
      <c r="H601" s="9">
        <v>30</v>
      </c>
      <c r="I601" s="9" t="s">
        <v>16</v>
      </c>
      <c r="J601" s="10" t="s">
        <v>17</v>
      </c>
      <c r="K601" s="5" t="s">
        <v>18</v>
      </c>
      <c r="L601" s="5" t="s">
        <v>1776</v>
      </c>
    </row>
    <row r="602" spans="1:12" s="11" customFormat="1" x14ac:dyDescent="0.25">
      <c r="A602" s="5" t="s">
        <v>12</v>
      </c>
      <c r="B602" s="5" t="s">
        <v>1778</v>
      </c>
      <c r="C602" s="6" t="s">
        <v>1779</v>
      </c>
      <c r="D602" s="6" t="s">
        <v>1780</v>
      </c>
      <c r="E602" s="5" t="s">
        <v>1617</v>
      </c>
      <c r="F602" s="7">
        <v>1768.69</v>
      </c>
      <c r="G602" s="8">
        <v>8200016692</v>
      </c>
      <c r="H602" s="9">
        <v>30</v>
      </c>
      <c r="I602" s="9" t="s">
        <v>16</v>
      </c>
      <c r="J602" s="10" t="s">
        <v>17</v>
      </c>
      <c r="K602" s="5" t="s">
        <v>18</v>
      </c>
      <c r="L602" s="5" t="s">
        <v>1778</v>
      </c>
    </row>
    <row r="603" spans="1:12" s="11" customFormat="1" x14ac:dyDescent="0.25">
      <c r="A603" s="5" t="s">
        <v>12</v>
      </c>
      <c r="B603" s="5" t="s">
        <v>1781</v>
      </c>
      <c r="C603" s="6" t="s">
        <v>1782</v>
      </c>
      <c r="D603" s="6" t="s">
        <v>1783</v>
      </c>
      <c r="E603" s="5" t="s">
        <v>1617</v>
      </c>
      <c r="F603" s="7">
        <v>2928.31</v>
      </c>
      <c r="G603" s="8">
        <v>8200016692</v>
      </c>
      <c r="H603" s="9">
        <v>30</v>
      </c>
      <c r="I603" s="9" t="s">
        <v>16</v>
      </c>
      <c r="J603" s="10" t="s">
        <v>17</v>
      </c>
      <c r="K603" s="5" t="s">
        <v>18</v>
      </c>
      <c r="L603" s="5" t="s">
        <v>1781</v>
      </c>
    </row>
    <row r="604" spans="1:12" s="11" customFormat="1" x14ac:dyDescent="0.25">
      <c r="A604" s="5" t="s">
        <v>12</v>
      </c>
      <c r="B604" s="5" t="s">
        <v>1784</v>
      </c>
      <c r="C604" s="6" t="s">
        <v>1785</v>
      </c>
      <c r="D604" s="6" t="s">
        <v>1786</v>
      </c>
      <c r="E604" s="5" t="s">
        <v>1617</v>
      </c>
      <c r="F604" s="7">
        <v>124.74000000000001</v>
      </c>
      <c r="G604" s="8">
        <v>8200016692</v>
      </c>
      <c r="H604" s="9">
        <v>30</v>
      </c>
      <c r="I604" s="9" t="s">
        <v>16</v>
      </c>
      <c r="J604" s="10" t="s">
        <v>17</v>
      </c>
      <c r="K604" s="5" t="s">
        <v>18</v>
      </c>
      <c r="L604" s="5" t="s">
        <v>1784</v>
      </c>
    </row>
    <row r="605" spans="1:12" s="11" customFormat="1" x14ac:dyDescent="0.25">
      <c r="A605" s="5" t="s">
        <v>12</v>
      </c>
      <c r="B605" s="5" t="s">
        <v>1787</v>
      </c>
      <c r="C605" s="6" t="s">
        <v>1788</v>
      </c>
      <c r="D605" s="6" t="s">
        <v>1789</v>
      </c>
      <c r="E605" s="5" t="s">
        <v>1617</v>
      </c>
      <c r="F605" s="7">
        <v>539</v>
      </c>
      <c r="G605" s="8">
        <v>8200016692</v>
      </c>
      <c r="H605" s="9">
        <v>30</v>
      </c>
      <c r="I605" s="9" t="s">
        <v>16</v>
      </c>
      <c r="J605" s="10" t="s">
        <v>17</v>
      </c>
      <c r="K605" s="5" t="s">
        <v>18</v>
      </c>
      <c r="L605" s="5" t="s">
        <v>1787</v>
      </c>
    </row>
    <row r="606" spans="1:12" s="11" customFormat="1" x14ac:dyDescent="0.25">
      <c r="A606" s="5" t="s">
        <v>12</v>
      </c>
      <c r="B606" s="5" t="s">
        <v>1790</v>
      </c>
      <c r="C606" s="6" t="s">
        <v>1791</v>
      </c>
      <c r="D606" s="6" t="s">
        <v>1792</v>
      </c>
      <c r="E606" s="5" t="s">
        <v>1617</v>
      </c>
      <c r="F606" s="7">
        <v>542.08000000000004</v>
      </c>
      <c r="G606" s="8">
        <v>8200016692</v>
      </c>
      <c r="H606" s="9">
        <v>30</v>
      </c>
      <c r="I606" s="9" t="s">
        <v>16</v>
      </c>
      <c r="J606" s="10" t="s">
        <v>17</v>
      </c>
      <c r="K606" s="5" t="s">
        <v>18</v>
      </c>
      <c r="L606" s="5" t="s">
        <v>1790</v>
      </c>
    </row>
    <row r="607" spans="1:12" s="11" customFormat="1" x14ac:dyDescent="0.25">
      <c r="A607" s="5" t="s">
        <v>12</v>
      </c>
      <c r="B607" s="5" t="s">
        <v>1793</v>
      </c>
      <c r="C607" s="6" t="s">
        <v>1794</v>
      </c>
      <c r="D607" s="6" t="s">
        <v>1795</v>
      </c>
      <c r="E607" s="5" t="s">
        <v>1617</v>
      </c>
      <c r="F607" s="7">
        <v>228.69</v>
      </c>
      <c r="G607" s="8">
        <v>8200016692</v>
      </c>
      <c r="H607" s="9">
        <v>30</v>
      </c>
      <c r="I607" s="9" t="s">
        <v>16</v>
      </c>
      <c r="J607" s="10" t="s">
        <v>17</v>
      </c>
      <c r="K607" s="5" t="s">
        <v>18</v>
      </c>
      <c r="L607" s="5" t="s">
        <v>1793</v>
      </c>
    </row>
    <row r="608" spans="1:12" s="11" customFormat="1" x14ac:dyDescent="0.25">
      <c r="A608" s="5" t="s">
        <v>12</v>
      </c>
      <c r="B608" s="5" t="s">
        <v>1796</v>
      </c>
      <c r="C608" s="6" t="s">
        <v>1797</v>
      </c>
      <c r="D608" s="6" t="s">
        <v>1798</v>
      </c>
      <c r="E608" s="5" t="s">
        <v>1617</v>
      </c>
      <c r="F608" s="7">
        <v>1058.75</v>
      </c>
      <c r="G608" s="8">
        <v>8200016692</v>
      </c>
      <c r="H608" s="9">
        <v>30</v>
      </c>
      <c r="I608" s="9" t="s">
        <v>16</v>
      </c>
      <c r="J608" s="10" t="s">
        <v>17</v>
      </c>
      <c r="K608" s="5" t="s">
        <v>18</v>
      </c>
      <c r="L608" s="5" t="s">
        <v>1796</v>
      </c>
    </row>
    <row r="609" spans="1:12" s="11" customFormat="1" x14ac:dyDescent="0.25">
      <c r="A609" s="5" t="s">
        <v>12</v>
      </c>
      <c r="B609" s="5" t="s">
        <v>1799</v>
      </c>
      <c r="C609" s="6" t="s">
        <v>1800</v>
      </c>
      <c r="D609" s="6" t="s">
        <v>1801</v>
      </c>
      <c r="E609" s="5" t="s">
        <v>1617</v>
      </c>
      <c r="F609" s="7">
        <v>983.29000000000008</v>
      </c>
      <c r="G609" s="8">
        <v>8200016692</v>
      </c>
      <c r="H609" s="9">
        <v>30</v>
      </c>
      <c r="I609" s="9" t="s">
        <v>16</v>
      </c>
      <c r="J609" s="10" t="s">
        <v>17</v>
      </c>
      <c r="K609" s="5" t="s">
        <v>18</v>
      </c>
      <c r="L609" s="5" t="s">
        <v>1799</v>
      </c>
    </row>
    <row r="610" spans="1:12" s="11" customFormat="1" x14ac:dyDescent="0.25">
      <c r="A610" s="5" t="s">
        <v>12</v>
      </c>
      <c r="B610" s="5" t="s">
        <v>1802</v>
      </c>
      <c r="C610" s="6" t="s">
        <v>1803</v>
      </c>
      <c r="D610" s="6" t="s">
        <v>1804</v>
      </c>
      <c r="E610" s="5" t="s">
        <v>1617</v>
      </c>
      <c r="F610" s="7">
        <v>1058.75</v>
      </c>
      <c r="G610" s="8">
        <v>8200016692</v>
      </c>
      <c r="H610" s="9">
        <v>30</v>
      </c>
      <c r="I610" s="9" t="s">
        <v>16</v>
      </c>
      <c r="J610" s="10" t="s">
        <v>17</v>
      </c>
      <c r="K610" s="5" t="s">
        <v>18</v>
      </c>
      <c r="L610" s="5" t="s">
        <v>1802</v>
      </c>
    </row>
    <row r="611" spans="1:12" s="11" customFormat="1" x14ac:dyDescent="0.25">
      <c r="A611" s="5" t="s">
        <v>12</v>
      </c>
      <c r="B611" s="5" t="s">
        <v>1805</v>
      </c>
      <c r="C611" s="6" t="s">
        <v>1806</v>
      </c>
      <c r="D611" s="6" t="s">
        <v>1807</v>
      </c>
      <c r="E611" s="5" t="s">
        <v>1617</v>
      </c>
      <c r="F611" s="7">
        <v>11052.58</v>
      </c>
      <c r="G611" s="8">
        <v>8200016692</v>
      </c>
      <c r="H611" s="9">
        <v>30</v>
      </c>
      <c r="I611" s="9" t="s">
        <v>16</v>
      </c>
      <c r="J611" s="10" t="s">
        <v>17</v>
      </c>
      <c r="K611" s="5" t="s">
        <v>18</v>
      </c>
      <c r="L611" s="5" t="s">
        <v>1805</v>
      </c>
    </row>
    <row r="612" spans="1:12" s="11" customFormat="1" x14ac:dyDescent="0.25">
      <c r="A612" s="5" t="s">
        <v>12</v>
      </c>
      <c r="B612" s="5" t="s">
        <v>1808</v>
      </c>
      <c r="C612" s="6" t="s">
        <v>1809</v>
      </c>
      <c r="D612" s="6" t="s">
        <v>1810</v>
      </c>
      <c r="E612" s="5" t="s">
        <v>1617</v>
      </c>
      <c r="F612" s="7">
        <v>516.66999999999996</v>
      </c>
      <c r="G612" s="8">
        <v>8200016692</v>
      </c>
      <c r="H612" s="9">
        <v>30</v>
      </c>
      <c r="I612" s="9" t="s">
        <v>16</v>
      </c>
      <c r="J612" s="10" t="s">
        <v>17</v>
      </c>
      <c r="K612" s="5" t="s">
        <v>18</v>
      </c>
      <c r="L612" s="5" t="s">
        <v>1808</v>
      </c>
    </row>
    <row r="613" spans="1:12" s="11" customFormat="1" x14ac:dyDescent="0.25">
      <c r="A613" s="5" t="s">
        <v>12</v>
      </c>
      <c r="B613" s="5" t="s">
        <v>1811</v>
      </c>
      <c r="C613" s="6" t="s">
        <v>1812</v>
      </c>
      <c r="D613" s="6" t="s">
        <v>1813</v>
      </c>
      <c r="E613" s="5" t="s">
        <v>1617</v>
      </c>
      <c r="F613" s="7">
        <v>561.33000000000004</v>
      </c>
      <c r="G613" s="8">
        <v>8200016692</v>
      </c>
      <c r="H613" s="9">
        <v>30</v>
      </c>
      <c r="I613" s="9" t="s">
        <v>16</v>
      </c>
      <c r="J613" s="10" t="s">
        <v>17</v>
      </c>
      <c r="K613" s="5" t="s">
        <v>18</v>
      </c>
      <c r="L613" s="5" t="s">
        <v>1811</v>
      </c>
    </row>
    <row r="614" spans="1:12" s="11" customFormat="1" x14ac:dyDescent="0.25">
      <c r="A614" s="5" t="s">
        <v>12</v>
      </c>
      <c r="B614" s="5" t="s">
        <v>1814</v>
      </c>
      <c r="C614" s="6" t="s">
        <v>1815</v>
      </c>
      <c r="D614" s="6" t="s">
        <v>1816</v>
      </c>
      <c r="E614" s="5" t="s">
        <v>1617</v>
      </c>
      <c r="F614" s="7">
        <v>536.69000000000005</v>
      </c>
      <c r="G614" s="8">
        <v>8200016692</v>
      </c>
      <c r="H614" s="9">
        <v>30</v>
      </c>
      <c r="I614" s="9" t="s">
        <v>16</v>
      </c>
      <c r="J614" s="10" t="s">
        <v>17</v>
      </c>
      <c r="K614" s="5" t="s">
        <v>18</v>
      </c>
      <c r="L614" s="5" t="s">
        <v>1814</v>
      </c>
    </row>
    <row r="615" spans="1:12" s="11" customFormat="1" x14ac:dyDescent="0.25">
      <c r="A615" s="5" t="s">
        <v>12</v>
      </c>
      <c r="B615" s="5" t="s">
        <v>1817</v>
      </c>
      <c r="C615" s="6" t="s">
        <v>1818</v>
      </c>
      <c r="D615" s="6" t="s">
        <v>1819</v>
      </c>
      <c r="E615" s="5" t="s">
        <v>1617</v>
      </c>
      <c r="F615" s="7">
        <v>567.49</v>
      </c>
      <c r="G615" s="8">
        <v>8200016692</v>
      </c>
      <c r="H615" s="9">
        <v>30</v>
      </c>
      <c r="I615" s="9" t="s">
        <v>16</v>
      </c>
      <c r="J615" s="10" t="s">
        <v>17</v>
      </c>
      <c r="K615" s="5" t="s">
        <v>18</v>
      </c>
      <c r="L615" s="5" t="s">
        <v>1817</v>
      </c>
    </row>
    <row r="616" spans="1:12" s="11" customFormat="1" x14ac:dyDescent="0.25">
      <c r="A616" s="5" t="s">
        <v>12</v>
      </c>
      <c r="B616" s="5" t="s">
        <v>1820</v>
      </c>
      <c r="C616" s="6" t="s">
        <v>1821</v>
      </c>
      <c r="D616" s="6" t="s">
        <v>129</v>
      </c>
      <c r="E616" s="5" t="s">
        <v>1617</v>
      </c>
      <c r="F616" s="7">
        <v>42.473199999999999</v>
      </c>
      <c r="G616" s="8">
        <v>8200016692</v>
      </c>
      <c r="H616" s="9">
        <v>30</v>
      </c>
      <c r="I616" s="9" t="s">
        <v>16</v>
      </c>
      <c r="J616" s="10" t="s">
        <v>17</v>
      </c>
      <c r="K616" s="5" t="s">
        <v>18</v>
      </c>
      <c r="L616" s="5" t="s">
        <v>1820</v>
      </c>
    </row>
    <row r="617" spans="1:12" s="11" customFormat="1" x14ac:dyDescent="0.25">
      <c r="A617" s="5" t="s">
        <v>12</v>
      </c>
      <c r="B617" s="5" t="s">
        <v>1822</v>
      </c>
      <c r="C617" s="6" t="s">
        <v>1823</v>
      </c>
      <c r="D617" s="6" t="s">
        <v>129</v>
      </c>
      <c r="E617" s="5" t="s">
        <v>1617</v>
      </c>
      <c r="F617" s="7">
        <v>22.045100000000001</v>
      </c>
      <c r="G617" s="8">
        <v>8200016692</v>
      </c>
      <c r="H617" s="9">
        <v>30</v>
      </c>
      <c r="I617" s="9" t="s">
        <v>16</v>
      </c>
      <c r="J617" s="10" t="s">
        <v>17</v>
      </c>
      <c r="K617" s="5" t="s">
        <v>18</v>
      </c>
      <c r="L617" s="5" t="s">
        <v>1822</v>
      </c>
    </row>
    <row r="618" spans="1:12" s="11" customFormat="1" x14ac:dyDescent="0.25">
      <c r="A618" s="5" t="s">
        <v>12</v>
      </c>
      <c r="B618" s="5">
        <v>22200</v>
      </c>
      <c r="C618" s="6" t="s">
        <v>1824</v>
      </c>
      <c r="D618" s="6" t="s">
        <v>1825</v>
      </c>
      <c r="E618" s="5">
        <v>51555</v>
      </c>
      <c r="F618" s="7">
        <v>1688</v>
      </c>
      <c r="G618" s="8">
        <v>8200016692</v>
      </c>
      <c r="H618" s="9">
        <v>30</v>
      </c>
      <c r="I618" s="9" t="s">
        <v>16</v>
      </c>
      <c r="J618" s="10" t="s">
        <v>17</v>
      </c>
      <c r="K618" s="5" t="s">
        <v>18</v>
      </c>
      <c r="L618" s="5">
        <v>22200</v>
      </c>
    </row>
    <row r="619" spans="1:12" s="11" customFormat="1" x14ac:dyDescent="0.25">
      <c r="A619" s="5" t="s">
        <v>12</v>
      </c>
      <c r="B619" s="5" t="s">
        <v>1826</v>
      </c>
      <c r="C619" s="6" t="s">
        <v>1827</v>
      </c>
      <c r="D619" s="6" t="s">
        <v>1828</v>
      </c>
      <c r="E619" s="5">
        <v>51555</v>
      </c>
      <c r="F619" s="7">
        <v>754.40000000000009</v>
      </c>
      <c r="G619" s="8">
        <v>8200016692</v>
      </c>
      <c r="H619" s="9">
        <v>30</v>
      </c>
      <c r="I619" s="9" t="s">
        <v>16</v>
      </c>
      <c r="J619" s="10" t="s">
        <v>17</v>
      </c>
      <c r="K619" s="5" t="s">
        <v>18</v>
      </c>
      <c r="L619" s="5" t="s">
        <v>1826</v>
      </c>
    </row>
    <row r="620" spans="1:12" s="11" customFormat="1" x14ac:dyDescent="0.25">
      <c r="A620" s="5" t="s">
        <v>12</v>
      </c>
      <c r="B620" s="5" t="s">
        <v>1829</v>
      </c>
      <c r="C620" s="6" t="s">
        <v>1830</v>
      </c>
      <c r="D620" s="6" t="s">
        <v>1831</v>
      </c>
      <c r="E620" s="5">
        <v>51555</v>
      </c>
      <c r="F620" s="7">
        <v>888</v>
      </c>
      <c r="G620" s="8">
        <v>8200016692</v>
      </c>
      <c r="H620" s="9">
        <v>30</v>
      </c>
      <c r="I620" s="9" t="s">
        <v>16</v>
      </c>
      <c r="J620" s="10" t="s">
        <v>17</v>
      </c>
      <c r="K620" s="5" t="s">
        <v>18</v>
      </c>
      <c r="L620" s="5" t="s">
        <v>1829</v>
      </c>
    </row>
    <row r="621" spans="1:12" s="11" customFormat="1" x14ac:dyDescent="0.25">
      <c r="A621" s="5" t="s">
        <v>12</v>
      </c>
      <c r="B621" s="5" t="s">
        <v>1832</v>
      </c>
      <c r="C621" s="6" t="s">
        <v>1833</v>
      </c>
      <c r="D621" s="6" t="s">
        <v>1834</v>
      </c>
      <c r="E621" s="5">
        <v>51555</v>
      </c>
      <c r="F621" s="7">
        <v>1110.4000000000001</v>
      </c>
      <c r="G621" s="8">
        <v>8200016692</v>
      </c>
      <c r="H621" s="9">
        <v>30</v>
      </c>
      <c r="I621" s="9" t="s">
        <v>16</v>
      </c>
      <c r="J621" s="10" t="s">
        <v>17</v>
      </c>
      <c r="K621" s="5" t="s">
        <v>18</v>
      </c>
      <c r="L621" s="5" t="s">
        <v>1832</v>
      </c>
    </row>
    <row r="622" spans="1:12" s="11" customFormat="1" x14ac:dyDescent="0.25">
      <c r="A622" s="5" t="s">
        <v>12</v>
      </c>
      <c r="B622" s="5">
        <v>22298</v>
      </c>
      <c r="C622" s="6" t="s">
        <v>1835</v>
      </c>
      <c r="D622" s="6" t="s">
        <v>1836</v>
      </c>
      <c r="E622" s="5">
        <v>51555</v>
      </c>
      <c r="F622" s="7">
        <v>1199.2</v>
      </c>
      <c r="G622" s="8">
        <v>8200016692</v>
      </c>
      <c r="H622" s="9">
        <v>30</v>
      </c>
      <c r="I622" s="9" t="s">
        <v>16</v>
      </c>
      <c r="J622" s="10" t="s">
        <v>17</v>
      </c>
      <c r="K622" s="5" t="s">
        <v>18</v>
      </c>
      <c r="L622" s="5">
        <v>22298</v>
      </c>
    </row>
    <row r="623" spans="1:12" s="11" customFormat="1" x14ac:dyDescent="0.25">
      <c r="A623" s="5" t="s">
        <v>12</v>
      </c>
      <c r="B623" s="5" t="s">
        <v>1837</v>
      </c>
      <c r="C623" s="6" t="s">
        <v>1838</v>
      </c>
      <c r="D623" s="6" t="s">
        <v>1839</v>
      </c>
      <c r="E623" s="5">
        <v>51555</v>
      </c>
      <c r="F623" s="7">
        <v>1288</v>
      </c>
      <c r="G623" s="8">
        <v>8200016692</v>
      </c>
      <c r="H623" s="9">
        <v>30</v>
      </c>
      <c r="I623" s="9" t="s">
        <v>16</v>
      </c>
      <c r="J623" s="10" t="s">
        <v>17</v>
      </c>
      <c r="K623" s="5" t="s">
        <v>18</v>
      </c>
      <c r="L623" s="5" t="s">
        <v>1837</v>
      </c>
    </row>
    <row r="624" spans="1:12" s="11" customFormat="1" x14ac:dyDescent="0.25">
      <c r="A624" s="5" t="s">
        <v>12</v>
      </c>
      <c r="B624" s="5" t="s">
        <v>1840</v>
      </c>
      <c r="C624" s="6" t="s">
        <v>1841</v>
      </c>
      <c r="D624" s="6" t="s">
        <v>1842</v>
      </c>
      <c r="E624" s="5">
        <v>51555</v>
      </c>
      <c r="F624" s="7">
        <v>1376.8000000000002</v>
      </c>
      <c r="G624" s="8">
        <v>8200016692</v>
      </c>
      <c r="H624" s="9">
        <v>30</v>
      </c>
      <c r="I624" s="9" t="s">
        <v>16</v>
      </c>
      <c r="J624" s="10" t="s">
        <v>17</v>
      </c>
      <c r="K624" s="5" t="s">
        <v>18</v>
      </c>
      <c r="L624" s="5" t="s">
        <v>1840</v>
      </c>
    </row>
    <row r="625" spans="1:12" s="11" customFormat="1" x14ac:dyDescent="0.25">
      <c r="A625" s="5" t="s">
        <v>12</v>
      </c>
      <c r="B625" s="5" t="s">
        <v>1843</v>
      </c>
      <c r="C625" s="6" t="s">
        <v>1844</v>
      </c>
      <c r="D625" s="6" t="s">
        <v>1845</v>
      </c>
      <c r="E625" s="5">
        <v>51555</v>
      </c>
      <c r="F625" s="7">
        <v>2888</v>
      </c>
      <c r="G625" s="8">
        <v>8200016692</v>
      </c>
      <c r="H625" s="9">
        <v>30</v>
      </c>
      <c r="I625" s="9" t="s">
        <v>16</v>
      </c>
      <c r="J625" s="10" t="s">
        <v>17</v>
      </c>
      <c r="K625" s="5" t="s">
        <v>18</v>
      </c>
      <c r="L625" s="5" t="s">
        <v>1843</v>
      </c>
    </row>
    <row r="626" spans="1:12" s="11" customFormat="1" x14ac:dyDescent="0.25">
      <c r="A626" s="5" t="s">
        <v>12</v>
      </c>
      <c r="B626" s="5" t="s">
        <v>1846</v>
      </c>
      <c r="C626" s="6" t="s">
        <v>1847</v>
      </c>
      <c r="D626" s="6" t="s">
        <v>1848</v>
      </c>
      <c r="E626" s="5">
        <v>51555</v>
      </c>
      <c r="F626" s="7">
        <v>3154.4</v>
      </c>
      <c r="G626" s="8">
        <v>8200016692</v>
      </c>
      <c r="H626" s="9">
        <v>30</v>
      </c>
      <c r="I626" s="9" t="s">
        <v>16</v>
      </c>
      <c r="J626" s="10" t="s">
        <v>17</v>
      </c>
      <c r="K626" s="5" t="s">
        <v>18</v>
      </c>
      <c r="L626" s="5" t="s">
        <v>1846</v>
      </c>
    </row>
    <row r="627" spans="1:12" s="11" customFormat="1" x14ac:dyDescent="0.25">
      <c r="A627" s="5" t="s">
        <v>12</v>
      </c>
      <c r="B627" s="5" t="s">
        <v>1849</v>
      </c>
      <c r="C627" s="6" t="s">
        <v>1850</v>
      </c>
      <c r="D627" s="6" t="s">
        <v>1851</v>
      </c>
      <c r="E627" s="5">
        <v>51555</v>
      </c>
      <c r="F627" s="7">
        <v>3376.8</v>
      </c>
      <c r="G627" s="8">
        <v>8200016692</v>
      </c>
      <c r="H627" s="9">
        <v>30</v>
      </c>
      <c r="I627" s="9" t="s">
        <v>16</v>
      </c>
      <c r="J627" s="10" t="s">
        <v>17</v>
      </c>
      <c r="K627" s="5" t="s">
        <v>18</v>
      </c>
      <c r="L627" s="5" t="s">
        <v>1849</v>
      </c>
    </row>
    <row r="628" spans="1:12" s="11" customFormat="1" x14ac:dyDescent="0.25">
      <c r="A628" s="5" t="s">
        <v>12</v>
      </c>
      <c r="B628" s="5" t="s">
        <v>1852</v>
      </c>
      <c r="C628" s="6" t="s">
        <v>1853</v>
      </c>
      <c r="D628" s="6" t="s">
        <v>1845</v>
      </c>
      <c r="E628" s="5">
        <v>51555</v>
      </c>
      <c r="F628" s="7">
        <v>2888</v>
      </c>
      <c r="G628" s="8">
        <v>8200016692</v>
      </c>
      <c r="H628" s="9">
        <v>30</v>
      </c>
      <c r="I628" s="9" t="s">
        <v>16</v>
      </c>
      <c r="J628" s="10" t="s">
        <v>17</v>
      </c>
      <c r="K628" s="5" t="s">
        <v>18</v>
      </c>
      <c r="L628" s="5" t="s">
        <v>1852</v>
      </c>
    </row>
    <row r="629" spans="1:12" s="11" customFormat="1" x14ac:dyDescent="0.25">
      <c r="A629" s="5" t="s">
        <v>12</v>
      </c>
      <c r="B629" s="5" t="s">
        <v>1854</v>
      </c>
      <c r="C629" s="6" t="s">
        <v>1855</v>
      </c>
      <c r="D629" s="6" t="s">
        <v>1848</v>
      </c>
      <c r="E629" s="5">
        <v>51555</v>
      </c>
      <c r="F629" s="7">
        <v>3154.4</v>
      </c>
      <c r="G629" s="8">
        <v>8200016692</v>
      </c>
      <c r="H629" s="9">
        <v>30</v>
      </c>
      <c r="I629" s="9" t="s">
        <v>16</v>
      </c>
      <c r="J629" s="10" t="s">
        <v>17</v>
      </c>
      <c r="K629" s="5" t="s">
        <v>18</v>
      </c>
      <c r="L629" s="5" t="s">
        <v>1854</v>
      </c>
    </row>
    <row r="630" spans="1:12" s="11" customFormat="1" x14ac:dyDescent="0.25">
      <c r="A630" s="5" t="s">
        <v>12</v>
      </c>
      <c r="B630" s="5" t="s">
        <v>1856</v>
      </c>
      <c r="C630" s="6" t="s">
        <v>1857</v>
      </c>
      <c r="D630" s="6" t="s">
        <v>1851</v>
      </c>
      <c r="E630" s="5">
        <v>51555</v>
      </c>
      <c r="F630" s="7">
        <v>3376.8</v>
      </c>
      <c r="G630" s="8">
        <v>8200016692</v>
      </c>
      <c r="H630" s="9">
        <v>30</v>
      </c>
      <c r="I630" s="9" t="s">
        <v>16</v>
      </c>
      <c r="J630" s="10" t="s">
        <v>17</v>
      </c>
      <c r="K630" s="5" t="s">
        <v>18</v>
      </c>
      <c r="L630" s="5" t="s">
        <v>1856</v>
      </c>
    </row>
    <row r="631" spans="1:12" s="11" customFormat="1" x14ac:dyDescent="0.25">
      <c r="A631" s="5" t="s">
        <v>12</v>
      </c>
      <c r="B631" s="5" t="s">
        <v>1858</v>
      </c>
      <c r="C631" s="6" t="s">
        <v>1859</v>
      </c>
      <c r="D631" s="6" t="s">
        <v>1848</v>
      </c>
      <c r="E631" s="5">
        <v>51555</v>
      </c>
      <c r="F631" s="7">
        <v>4843.2</v>
      </c>
      <c r="G631" s="8">
        <v>8200016692</v>
      </c>
      <c r="H631" s="9">
        <v>30</v>
      </c>
      <c r="I631" s="9" t="s">
        <v>16</v>
      </c>
      <c r="J631" s="10" t="s">
        <v>17</v>
      </c>
      <c r="K631" s="5" t="s">
        <v>18</v>
      </c>
      <c r="L631" s="5" t="s">
        <v>1858</v>
      </c>
    </row>
    <row r="632" spans="1:12" s="11" customFormat="1" x14ac:dyDescent="0.25">
      <c r="A632" s="5" t="s">
        <v>12</v>
      </c>
      <c r="B632" s="5" t="s">
        <v>1860</v>
      </c>
      <c r="C632" s="6" t="s">
        <v>1861</v>
      </c>
      <c r="D632" s="6" t="s">
        <v>1851</v>
      </c>
      <c r="E632" s="5">
        <v>51555</v>
      </c>
      <c r="F632" s="7">
        <v>5065.6000000000004</v>
      </c>
      <c r="G632" s="8">
        <v>8200016692</v>
      </c>
      <c r="H632" s="9">
        <v>30</v>
      </c>
      <c r="I632" s="9" t="s">
        <v>16</v>
      </c>
      <c r="J632" s="10" t="s">
        <v>17</v>
      </c>
      <c r="K632" s="5" t="s">
        <v>18</v>
      </c>
      <c r="L632" s="5" t="s">
        <v>1860</v>
      </c>
    </row>
    <row r="633" spans="1:12" s="11" customFormat="1" x14ac:dyDescent="0.25">
      <c r="A633" s="5" t="s">
        <v>12</v>
      </c>
      <c r="B633" s="5" t="s">
        <v>1862</v>
      </c>
      <c r="C633" s="6" t="s">
        <v>1863</v>
      </c>
      <c r="D633" s="6" t="s">
        <v>1864</v>
      </c>
      <c r="E633" s="5">
        <v>51555</v>
      </c>
      <c r="F633" s="7">
        <v>4176.8</v>
      </c>
      <c r="G633" s="8">
        <v>8200016692</v>
      </c>
      <c r="H633" s="9">
        <v>30</v>
      </c>
      <c r="I633" s="9" t="s">
        <v>16</v>
      </c>
      <c r="J633" s="10" t="s">
        <v>17</v>
      </c>
      <c r="K633" s="5" t="s">
        <v>18</v>
      </c>
      <c r="L633" s="5" t="s">
        <v>1862</v>
      </c>
    </row>
    <row r="634" spans="1:12" s="11" customFormat="1" x14ac:dyDescent="0.25">
      <c r="A634" s="5" t="s">
        <v>12</v>
      </c>
      <c r="B634" s="5" t="s">
        <v>1865</v>
      </c>
      <c r="C634" s="6" t="s">
        <v>1866</v>
      </c>
      <c r="D634" s="6" t="s">
        <v>1867</v>
      </c>
      <c r="E634" s="5">
        <v>51555</v>
      </c>
      <c r="F634" s="7">
        <v>4621.6000000000004</v>
      </c>
      <c r="G634" s="8">
        <v>8200016692</v>
      </c>
      <c r="H634" s="9">
        <v>30</v>
      </c>
      <c r="I634" s="9" t="s">
        <v>16</v>
      </c>
      <c r="J634" s="10" t="s">
        <v>17</v>
      </c>
      <c r="K634" s="5" t="s">
        <v>18</v>
      </c>
      <c r="L634" s="5" t="s">
        <v>1865</v>
      </c>
    </row>
    <row r="635" spans="1:12" s="11" customFormat="1" x14ac:dyDescent="0.25">
      <c r="A635" s="5" t="s">
        <v>12</v>
      </c>
      <c r="B635" s="5" t="s">
        <v>1868</v>
      </c>
      <c r="C635" s="6" t="s">
        <v>1869</v>
      </c>
      <c r="D635" s="6" t="s">
        <v>1870</v>
      </c>
      <c r="E635" s="5">
        <v>51555</v>
      </c>
      <c r="F635" s="7">
        <v>6221.6</v>
      </c>
      <c r="G635" s="8">
        <v>8200016692</v>
      </c>
      <c r="H635" s="9">
        <v>30</v>
      </c>
      <c r="I635" s="9" t="s">
        <v>16</v>
      </c>
      <c r="J635" s="10" t="s">
        <v>17</v>
      </c>
      <c r="K635" s="5" t="s">
        <v>18</v>
      </c>
      <c r="L635" s="5" t="s">
        <v>1868</v>
      </c>
    </row>
    <row r="636" spans="1:12" s="11" customFormat="1" x14ac:dyDescent="0.25">
      <c r="A636" s="5" t="s">
        <v>12</v>
      </c>
      <c r="B636" s="5" t="s">
        <v>1871</v>
      </c>
      <c r="C636" s="6" t="s">
        <v>1872</v>
      </c>
      <c r="D636" s="6" t="s">
        <v>1873</v>
      </c>
      <c r="E636" s="5">
        <v>51555</v>
      </c>
      <c r="F636" s="7">
        <v>6399.2000000000007</v>
      </c>
      <c r="G636" s="8">
        <v>8200016692</v>
      </c>
      <c r="H636" s="9">
        <v>30</v>
      </c>
      <c r="I636" s="9" t="s">
        <v>16</v>
      </c>
      <c r="J636" s="10" t="s">
        <v>17</v>
      </c>
      <c r="K636" s="5" t="s">
        <v>18</v>
      </c>
      <c r="L636" s="5" t="s">
        <v>1871</v>
      </c>
    </row>
    <row r="637" spans="1:12" s="11" customFormat="1" x14ac:dyDescent="0.25">
      <c r="A637" s="5" t="s">
        <v>12</v>
      </c>
      <c r="B637" s="5" t="s">
        <v>1874</v>
      </c>
      <c r="C637" s="6" t="s">
        <v>1875</v>
      </c>
      <c r="D637" s="6" t="s">
        <v>1876</v>
      </c>
      <c r="E637" s="5">
        <v>51555</v>
      </c>
      <c r="F637" s="7">
        <v>191.99200000000002</v>
      </c>
      <c r="G637" s="8">
        <v>8200016692</v>
      </c>
      <c r="H637" s="9">
        <v>30</v>
      </c>
      <c r="I637" s="9" t="s">
        <v>16</v>
      </c>
      <c r="J637" s="10" t="s">
        <v>17</v>
      </c>
      <c r="K637" s="5" t="s">
        <v>18</v>
      </c>
      <c r="L637" s="5" t="s">
        <v>1874</v>
      </c>
    </row>
    <row r="638" spans="1:12" s="11" customFormat="1" x14ac:dyDescent="0.25">
      <c r="A638" s="5" t="s">
        <v>12</v>
      </c>
      <c r="B638" s="5" t="s">
        <v>1877</v>
      </c>
      <c r="C638" s="6" t="s">
        <v>1878</v>
      </c>
      <c r="D638" s="6" t="s">
        <v>1879</v>
      </c>
      <c r="E638" s="5">
        <v>51555</v>
      </c>
      <c r="F638" s="7">
        <v>191.99200000000002</v>
      </c>
      <c r="G638" s="8">
        <v>8200016692</v>
      </c>
      <c r="H638" s="9">
        <v>30</v>
      </c>
      <c r="I638" s="9" t="s">
        <v>16</v>
      </c>
      <c r="J638" s="10" t="s">
        <v>17</v>
      </c>
      <c r="K638" s="5" t="s">
        <v>18</v>
      </c>
      <c r="L638" s="5" t="s">
        <v>1877</v>
      </c>
    </row>
    <row r="639" spans="1:12" s="11" customFormat="1" x14ac:dyDescent="0.25">
      <c r="A639" s="5" t="s">
        <v>12</v>
      </c>
      <c r="B639" s="5" t="s">
        <v>1880</v>
      </c>
      <c r="C639" s="6" t="s">
        <v>1881</v>
      </c>
      <c r="D639" s="6" t="s">
        <v>1882</v>
      </c>
      <c r="E639" s="5">
        <v>51555</v>
      </c>
      <c r="F639" s="7">
        <v>199.99200000000002</v>
      </c>
      <c r="G639" s="8">
        <v>8200016692</v>
      </c>
      <c r="H639" s="9">
        <v>30</v>
      </c>
      <c r="I639" s="9" t="s">
        <v>16</v>
      </c>
      <c r="J639" s="10" t="s">
        <v>17</v>
      </c>
      <c r="K639" s="5" t="s">
        <v>18</v>
      </c>
      <c r="L639" s="5" t="s">
        <v>1880</v>
      </c>
    </row>
    <row r="640" spans="1:12" s="11" customFormat="1" x14ac:dyDescent="0.25">
      <c r="A640" s="5" t="s">
        <v>12</v>
      </c>
      <c r="B640" s="5" t="s">
        <v>1883</v>
      </c>
      <c r="C640" s="6" t="s">
        <v>1884</v>
      </c>
      <c r="D640" s="6" t="s">
        <v>1885</v>
      </c>
      <c r="E640" s="5">
        <v>51555</v>
      </c>
      <c r="F640" s="7">
        <v>215.99200000000002</v>
      </c>
      <c r="G640" s="8">
        <v>8200016692</v>
      </c>
      <c r="H640" s="9">
        <v>30</v>
      </c>
      <c r="I640" s="9" t="s">
        <v>16</v>
      </c>
      <c r="J640" s="10" t="s">
        <v>17</v>
      </c>
      <c r="K640" s="5" t="s">
        <v>18</v>
      </c>
      <c r="L640" s="5" t="s">
        <v>1883</v>
      </c>
    </row>
    <row r="641" spans="1:12" s="11" customFormat="1" x14ac:dyDescent="0.25">
      <c r="A641" s="5" t="s">
        <v>12</v>
      </c>
      <c r="B641" s="5" t="s">
        <v>1886</v>
      </c>
      <c r="C641" s="6" t="s">
        <v>1887</v>
      </c>
      <c r="D641" s="6" t="s">
        <v>1888</v>
      </c>
      <c r="E641" s="5">
        <v>51555</v>
      </c>
      <c r="F641" s="7">
        <v>223.99200000000002</v>
      </c>
      <c r="G641" s="8">
        <v>8200016692</v>
      </c>
      <c r="H641" s="9">
        <v>30</v>
      </c>
      <c r="I641" s="9" t="s">
        <v>16</v>
      </c>
      <c r="J641" s="10" t="s">
        <v>17</v>
      </c>
      <c r="K641" s="5" t="s">
        <v>18</v>
      </c>
      <c r="L641" s="5" t="s">
        <v>1886</v>
      </c>
    </row>
    <row r="642" spans="1:12" s="11" customFormat="1" x14ac:dyDescent="0.25">
      <c r="A642" s="5" t="s">
        <v>12</v>
      </c>
      <c r="B642" s="5" t="s">
        <v>1889</v>
      </c>
      <c r="C642" s="6" t="s">
        <v>1890</v>
      </c>
      <c r="D642" s="6" t="s">
        <v>1891</v>
      </c>
      <c r="E642" s="5">
        <v>51555</v>
      </c>
      <c r="F642" s="7">
        <v>235.99200000000002</v>
      </c>
      <c r="G642" s="8">
        <v>8200016692</v>
      </c>
      <c r="H642" s="9">
        <v>30</v>
      </c>
      <c r="I642" s="9" t="s">
        <v>16</v>
      </c>
      <c r="J642" s="10" t="s">
        <v>17</v>
      </c>
      <c r="K642" s="5" t="s">
        <v>18</v>
      </c>
      <c r="L642" s="5" t="s">
        <v>1889</v>
      </c>
    </row>
    <row r="643" spans="1:12" s="11" customFormat="1" x14ac:dyDescent="0.25">
      <c r="A643" s="5" t="s">
        <v>12</v>
      </c>
      <c r="B643" s="5" t="s">
        <v>1892</v>
      </c>
      <c r="C643" s="6" t="s">
        <v>1893</v>
      </c>
      <c r="D643" s="6" t="s">
        <v>1894</v>
      </c>
      <c r="E643" s="5">
        <v>51555</v>
      </c>
      <c r="F643" s="7">
        <v>81.591999999999999</v>
      </c>
      <c r="G643" s="8">
        <v>8200016692</v>
      </c>
      <c r="H643" s="9">
        <v>30</v>
      </c>
      <c r="I643" s="9" t="s">
        <v>16</v>
      </c>
      <c r="J643" s="10" t="s">
        <v>17</v>
      </c>
      <c r="K643" s="5" t="s">
        <v>18</v>
      </c>
      <c r="L643" s="5" t="s">
        <v>1892</v>
      </c>
    </row>
    <row r="644" spans="1:12" s="11" customFormat="1" x14ac:dyDescent="0.25">
      <c r="A644" s="5" t="s">
        <v>12</v>
      </c>
      <c r="B644" s="5" t="s">
        <v>1895</v>
      </c>
      <c r="C644" s="6" t="s">
        <v>1896</v>
      </c>
      <c r="D644" s="6" t="s">
        <v>1897</v>
      </c>
      <c r="E644" s="5">
        <v>51555</v>
      </c>
      <c r="F644" s="7">
        <v>139.99200000000002</v>
      </c>
      <c r="G644" s="8">
        <v>8200016692</v>
      </c>
      <c r="H644" s="9">
        <v>30</v>
      </c>
      <c r="I644" s="9" t="s">
        <v>16</v>
      </c>
      <c r="J644" s="10" t="s">
        <v>17</v>
      </c>
      <c r="K644" s="5" t="s">
        <v>18</v>
      </c>
      <c r="L644" s="5" t="s">
        <v>1895</v>
      </c>
    </row>
    <row r="645" spans="1:12" s="11" customFormat="1" x14ac:dyDescent="0.25">
      <c r="A645" s="5" t="s">
        <v>12</v>
      </c>
      <c r="B645" s="5" t="s">
        <v>1898</v>
      </c>
      <c r="C645" s="6" t="s">
        <v>1899</v>
      </c>
      <c r="D645" s="6" t="s">
        <v>1900</v>
      </c>
      <c r="E645" s="5">
        <v>51555</v>
      </c>
      <c r="F645" s="7">
        <v>823.99200000000008</v>
      </c>
      <c r="G645" s="8">
        <v>8200016692</v>
      </c>
      <c r="H645" s="9">
        <v>30</v>
      </c>
      <c r="I645" s="9" t="s">
        <v>16</v>
      </c>
      <c r="J645" s="10" t="s">
        <v>17</v>
      </c>
      <c r="K645" s="5" t="s">
        <v>18</v>
      </c>
      <c r="L645" s="5" t="s">
        <v>1898</v>
      </c>
    </row>
    <row r="646" spans="1:12" s="11" customFormat="1" x14ac:dyDescent="0.25">
      <c r="A646" s="5" t="s">
        <v>12</v>
      </c>
      <c r="B646" s="5" t="s">
        <v>1901</v>
      </c>
      <c r="C646" s="6" t="s">
        <v>1902</v>
      </c>
      <c r="D646" s="6" t="s">
        <v>1903</v>
      </c>
      <c r="E646" s="5">
        <v>51555</v>
      </c>
      <c r="F646" s="7">
        <v>759.99200000000008</v>
      </c>
      <c r="G646" s="8">
        <v>8200016692</v>
      </c>
      <c r="H646" s="9">
        <v>30</v>
      </c>
      <c r="I646" s="9" t="s">
        <v>16</v>
      </c>
      <c r="J646" s="10" t="s">
        <v>17</v>
      </c>
      <c r="K646" s="5" t="s">
        <v>18</v>
      </c>
      <c r="L646" s="5" t="s">
        <v>1901</v>
      </c>
    </row>
    <row r="647" spans="1:12" s="11" customFormat="1" x14ac:dyDescent="0.25">
      <c r="A647" s="5" t="s">
        <v>12</v>
      </c>
      <c r="B647" s="5" t="s">
        <v>1904</v>
      </c>
      <c r="C647" s="6" t="s">
        <v>1905</v>
      </c>
      <c r="D647" s="6" t="s">
        <v>1906</v>
      </c>
      <c r="E647" s="5">
        <v>51555</v>
      </c>
      <c r="F647" s="7">
        <v>6710.4000000000005</v>
      </c>
      <c r="G647" s="8">
        <v>8200016692</v>
      </c>
      <c r="H647" s="9">
        <v>30</v>
      </c>
      <c r="I647" s="9" t="s">
        <v>16</v>
      </c>
      <c r="J647" s="10" t="s">
        <v>17</v>
      </c>
      <c r="K647" s="5" t="s">
        <v>18</v>
      </c>
      <c r="L647" s="5" t="s">
        <v>1904</v>
      </c>
    </row>
    <row r="648" spans="1:12" s="11" customFormat="1" x14ac:dyDescent="0.25">
      <c r="A648" s="5" t="s">
        <v>12</v>
      </c>
      <c r="B648" s="5" t="s">
        <v>1907</v>
      </c>
      <c r="C648" s="6" t="s">
        <v>1908</v>
      </c>
      <c r="D648" s="6" t="s">
        <v>1909</v>
      </c>
      <c r="E648" s="5">
        <v>51555</v>
      </c>
      <c r="F648" s="7">
        <v>6976.8</v>
      </c>
      <c r="G648" s="8">
        <v>8200016692</v>
      </c>
      <c r="H648" s="9">
        <v>30</v>
      </c>
      <c r="I648" s="9" t="s">
        <v>16</v>
      </c>
      <c r="J648" s="10" t="s">
        <v>17</v>
      </c>
      <c r="K648" s="5" t="s">
        <v>18</v>
      </c>
      <c r="L648" s="5" t="s">
        <v>1907</v>
      </c>
    </row>
    <row r="649" spans="1:12" s="11" customFormat="1" x14ac:dyDescent="0.25">
      <c r="A649" s="5" t="s">
        <v>12</v>
      </c>
      <c r="B649" s="5" t="s">
        <v>1910</v>
      </c>
      <c r="C649" s="6" t="s">
        <v>1911</v>
      </c>
      <c r="D649" s="6" t="s">
        <v>1912</v>
      </c>
      <c r="E649" s="5">
        <v>51555</v>
      </c>
      <c r="F649" s="7">
        <v>7776.8</v>
      </c>
      <c r="G649" s="8">
        <v>8200016692</v>
      </c>
      <c r="H649" s="9">
        <v>30</v>
      </c>
      <c r="I649" s="9" t="s">
        <v>16</v>
      </c>
      <c r="J649" s="10" t="s">
        <v>17</v>
      </c>
      <c r="K649" s="5" t="s">
        <v>18</v>
      </c>
      <c r="L649" s="5" t="s">
        <v>1910</v>
      </c>
    </row>
    <row r="650" spans="1:12" s="11" customFormat="1" x14ac:dyDescent="0.25">
      <c r="A650" s="5" t="s">
        <v>12</v>
      </c>
      <c r="B650" s="5" t="s">
        <v>1913</v>
      </c>
      <c r="C650" s="6" t="s">
        <v>1914</v>
      </c>
      <c r="D650" s="6" t="s">
        <v>1915</v>
      </c>
      <c r="E650" s="5">
        <v>51555</v>
      </c>
      <c r="F650" s="7">
        <v>8221.6</v>
      </c>
      <c r="G650" s="8">
        <v>8200016692</v>
      </c>
      <c r="H650" s="9">
        <v>30</v>
      </c>
      <c r="I650" s="9" t="s">
        <v>16</v>
      </c>
      <c r="J650" s="10" t="s">
        <v>17</v>
      </c>
      <c r="K650" s="5" t="s">
        <v>18</v>
      </c>
      <c r="L650" s="5" t="s">
        <v>1913</v>
      </c>
    </row>
    <row r="651" spans="1:12" s="11" customFormat="1" x14ac:dyDescent="0.25">
      <c r="A651" s="5" t="s">
        <v>12</v>
      </c>
      <c r="B651" s="5" t="s">
        <v>1916</v>
      </c>
      <c r="C651" s="6" t="s">
        <v>1917</v>
      </c>
      <c r="D651" s="6" t="s">
        <v>1918</v>
      </c>
      <c r="E651" s="5">
        <v>51555</v>
      </c>
      <c r="F651" s="7">
        <v>7865.6</v>
      </c>
      <c r="G651" s="8">
        <v>8200016692</v>
      </c>
      <c r="H651" s="9">
        <v>30</v>
      </c>
      <c r="I651" s="9" t="s">
        <v>16</v>
      </c>
      <c r="J651" s="10" t="s">
        <v>17</v>
      </c>
      <c r="K651" s="5" t="s">
        <v>18</v>
      </c>
      <c r="L651" s="5" t="s">
        <v>1916</v>
      </c>
    </row>
    <row r="652" spans="1:12" s="11" customFormat="1" x14ac:dyDescent="0.25">
      <c r="A652" s="5" t="s">
        <v>12</v>
      </c>
      <c r="B652" s="5" t="s">
        <v>1919</v>
      </c>
      <c r="C652" s="6" t="s">
        <v>1920</v>
      </c>
      <c r="D652" s="6" t="s">
        <v>1921</v>
      </c>
      <c r="E652" s="5">
        <v>51555</v>
      </c>
      <c r="F652" s="7">
        <v>8310.4</v>
      </c>
      <c r="G652" s="8">
        <v>8200016692</v>
      </c>
      <c r="H652" s="9">
        <v>30</v>
      </c>
      <c r="I652" s="9" t="s">
        <v>16</v>
      </c>
      <c r="J652" s="10" t="s">
        <v>17</v>
      </c>
      <c r="K652" s="5" t="s">
        <v>18</v>
      </c>
      <c r="L652" s="5" t="s">
        <v>1919</v>
      </c>
    </row>
    <row r="653" spans="1:12" s="11" customFormat="1" x14ac:dyDescent="0.25">
      <c r="A653" s="5" t="s">
        <v>12</v>
      </c>
      <c r="B653" s="5" t="s">
        <v>1922</v>
      </c>
      <c r="C653" s="6" t="s">
        <v>1923</v>
      </c>
      <c r="D653" s="6" t="s">
        <v>1924</v>
      </c>
      <c r="E653" s="5">
        <v>51555</v>
      </c>
      <c r="F653" s="7">
        <v>8488</v>
      </c>
      <c r="G653" s="8">
        <v>8200016692</v>
      </c>
      <c r="H653" s="9">
        <v>30</v>
      </c>
      <c r="I653" s="9" t="s">
        <v>16</v>
      </c>
      <c r="J653" s="10" t="s">
        <v>17</v>
      </c>
      <c r="K653" s="5" t="s">
        <v>18</v>
      </c>
      <c r="L653" s="5" t="s">
        <v>1922</v>
      </c>
    </row>
    <row r="654" spans="1:12" s="11" customFormat="1" x14ac:dyDescent="0.25">
      <c r="A654" s="5" t="s">
        <v>12</v>
      </c>
      <c r="B654" s="5" t="s">
        <v>1925</v>
      </c>
      <c r="C654" s="6" t="s">
        <v>1926</v>
      </c>
      <c r="D654" s="6" t="s">
        <v>1927</v>
      </c>
      <c r="E654" s="5">
        <v>51555</v>
      </c>
      <c r="F654" s="7">
        <v>8932.8000000000011</v>
      </c>
      <c r="G654" s="8">
        <v>8200016692</v>
      </c>
      <c r="H654" s="9">
        <v>30</v>
      </c>
      <c r="I654" s="9" t="s">
        <v>16</v>
      </c>
      <c r="J654" s="10" t="s">
        <v>17</v>
      </c>
      <c r="K654" s="5" t="s">
        <v>18</v>
      </c>
      <c r="L654" s="5" t="s">
        <v>1925</v>
      </c>
    </row>
    <row r="655" spans="1:12" s="11" customFormat="1" x14ac:dyDescent="0.25">
      <c r="A655" s="5" t="s">
        <v>12</v>
      </c>
      <c r="B655" s="5" t="s">
        <v>1928</v>
      </c>
      <c r="C655" s="6" t="s">
        <v>1929</v>
      </c>
      <c r="D655" s="6" t="s">
        <v>1879</v>
      </c>
      <c r="E655" s="5">
        <v>51555</v>
      </c>
      <c r="F655" s="7">
        <v>191.99200000000002</v>
      </c>
      <c r="G655" s="8">
        <v>8200016692</v>
      </c>
      <c r="H655" s="9">
        <v>30</v>
      </c>
      <c r="I655" s="9" t="s">
        <v>16</v>
      </c>
      <c r="J655" s="10" t="s">
        <v>17</v>
      </c>
      <c r="K655" s="5" t="s">
        <v>18</v>
      </c>
      <c r="L655" s="5" t="s">
        <v>1928</v>
      </c>
    </row>
    <row r="656" spans="1:12" s="11" customFormat="1" x14ac:dyDescent="0.25">
      <c r="A656" s="5" t="s">
        <v>12</v>
      </c>
      <c r="B656" s="5" t="s">
        <v>1930</v>
      </c>
      <c r="C656" s="6" t="s">
        <v>1931</v>
      </c>
      <c r="D656" s="6" t="s">
        <v>1882</v>
      </c>
      <c r="E656" s="5">
        <v>51555</v>
      </c>
      <c r="F656" s="7">
        <v>199.99200000000002</v>
      </c>
      <c r="G656" s="8">
        <v>8200016692</v>
      </c>
      <c r="H656" s="9">
        <v>30</v>
      </c>
      <c r="I656" s="9" t="s">
        <v>16</v>
      </c>
      <c r="J656" s="10" t="s">
        <v>17</v>
      </c>
      <c r="K656" s="5" t="s">
        <v>18</v>
      </c>
      <c r="L656" s="5" t="s">
        <v>1930</v>
      </c>
    </row>
    <row r="657" spans="1:12" s="11" customFormat="1" x14ac:dyDescent="0.25">
      <c r="A657" s="5" t="s">
        <v>12</v>
      </c>
      <c r="B657" s="5" t="s">
        <v>1932</v>
      </c>
      <c r="C657" s="6" t="s">
        <v>1933</v>
      </c>
      <c r="D657" s="6" t="s">
        <v>1885</v>
      </c>
      <c r="E657" s="5">
        <v>51555</v>
      </c>
      <c r="F657" s="7">
        <v>227.99200000000002</v>
      </c>
      <c r="G657" s="8">
        <v>8200016692</v>
      </c>
      <c r="H657" s="9">
        <v>30</v>
      </c>
      <c r="I657" s="9" t="s">
        <v>16</v>
      </c>
      <c r="J657" s="10" t="s">
        <v>17</v>
      </c>
      <c r="K657" s="5" t="s">
        <v>18</v>
      </c>
      <c r="L657" s="5" t="s">
        <v>1932</v>
      </c>
    </row>
    <row r="658" spans="1:12" s="11" customFormat="1" x14ac:dyDescent="0.25">
      <c r="A658" s="5" t="s">
        <v>12</v>
      </c>
      <c r="B658" s="5" t="s">
        <v>1934</v>
      </c>
      <c r="C658" s="6" t="s">
        <v>1935</v>
      </c>
      <c r="D658" s="6" t="s">
        <v>1888</v>
      </c>
      <c r="E658" s="5">
        <v>51555</v>
      </c>
      <c r="F658" s="7">
        <v>227.99200000000002</v>
      </c>
      <c r="G658" s="8">
        <v>8200016692</v>
      </c>
      <c r="H658" s="9">
        <v>30</v>
      </c>
      <c r="I658" s="9" t="s">
        <v>16</v>
      </c>
      <c r="J658" s="10" t="s">
        <v>17</v>
      </c>
      <c r="K658" s="5" t="s">
        <v>18</v>
      </c>
      <c r="L658" s="5" t="s">
        <v>1934</v>
      </c>
    </row>
    <row r="659" spans="1:12" s="11" customFormat="1" x14ac:dyDescent="0.25">
      <c r="A659" s="5" t="s">
        <v>12</v>
      </c>
      <c r="B659" s="5" t="s">
        <v>1936</v>
      </c>
      <c r="C659" s="6" t="s">
        <v>1937</v>
      </c>
      <c r="D659" s="6" t="s">
        <v>1938</v>
      </c>
      <c r="E659" s="5">
        <v>51555</v>
      </c>
      <c r="F659" s="7">
        <v>236.79200000000003</v>
      </c>
      <c r="G659" s="8">
        <v>8200016692</v>
      </c>
      <c r="H659" s="9">
        <v>30</v>
      </c>
      <c r="I659" s="9" t="s">
        <v>16</v>
      </c>
      <c r="J659" s="10" t="s">
        <v>17</v>
      </c>
      <c r="K659" s="5" t="s">
        <v>18</v>
      </c>
      <c r="L659" s="5" t="s">
        <v>1936</v>
      </c>
    </row>
    <row r="660" spans="1:12" s="11" customFormat="1" x14ac:dyDescent="0.25">
      <c r="A660" s="5" t="s">
        <v>12</v>
      </c>
      <c r="B660" s="5" t="s">
        <v>1939</v>
      </c>
      <c r="C660" s="6" t="s">
        <v>1940</v>
      </c>
      <c r="D660" s="6" t="s">
        <v>1941</v>
      </c>
      <c r="E660" s="5">
        <v>51555</v>
      </c>
      <c r="F660" s="7">
        <v>74.391999999999996</v>
      </c>
      <c r="G660" s="8">
        <v>8200016692</v>
      </c>
      <c r="H660" s="9">
        <v>30</v>
      </c>
      <c r="I660" s="9" t="s">
        <v>16</v>
      </c>
      <c r="J660" s="10" t="s">
        <v>17</v>
      </c>
      <c r="K660" s="5" t="s">
        <v>18</v>
      </c>
      <c r="L660" s="5" t="s">
        <v>1939</v>
      </c>
    </row>
    <row r="661" spans="1:12" s="11" customFormat="1" x14ac:dyDescent="0.25">
      <c r="A661" s="5" t="s">
        <v>12</v>
      </c>
      <c r="B661" s="5" t="s">
        <v>1942</v>
      </c>
      <c r="C661" s="6" t="s">
        <v>1943</v>
      </c>
      <c r="D661" s="6" t="s">
        <v>1944</v>
      </c>
      <c r="E661" s="5">
        <v>51555</v>
      </c>
      <c r="F661" s="7">
        <v>84.792000000000002</v>
      </c>
      <c r="G661" s="8">
        <v>8200016692</v>
      </c>
      <c r="H661" s="9">
        <v>30</v>
      </c>
      <c r="I661" s="9" t="s">
        <v>16</v>
      </c>
      <c r="J661" s="10" t="s">
        <v>17</v>
      </c>
      <c r="K661" s="5" t="s">
        <v>18</v>
      </c>
      <c r="L661" s="5" t="s">
        <v>1942</v>
      </c>
    </row>
    <row r="662" spans="1:12" s="11" customFormat="1" x14ac:dyDescent="0.25">
      <c r="A662" s="5" t="s">
        <v>12</v>
      </c>
      <c r="B662" s="5" t="s">
        <v>1945</v>
      </c>
      <c r="C662" s="6" t="s">
        <v>1946</v>
      </c>
      <c r="D662" s="6" t="s">
        <v>1947</v>
      </c>
      <c r="E662" s="5">
        <v>51555</v>
      </c>
      <c r="F662" s="7">
        <v>87.192000000000007</v>
      </c>
      <c r="G662" s="8">
        <v>8200016692</v>
      </c>
      <c r="H662" s="9">
        <v>30</v>
      </c>
      <c r="I662" s="9" t="s">
        <v>16</v>
      </c>
      <c r="J662" s="10" t="s">
        <v>17</v>
      </c>
      <c r="K662" s="5" t="s">
        <v>18</v>
      </c>
      <c r="L662" s="5" t="s">
        <v>1945</v>
      </c>
    </row>
    <row r="663" spans="1:12" s="11" customFormat="1" x14ac:dyDescent="0.25">
      <c r="A663" s="5" t="s">
        <v>12</v>
      </c>
      <c r="B663" s="5" t="s">
        <v>1948</v>
      </c>
      <c r="C663" s="6" t="s">
        <v>1949</v>
      </c>
      <c r="D663" s="6" t="s">
        <v>1950</v>
      </c>
      <c r="E663" s="5">
        <v>51555</v>
      </c>
      <c r="F663" s="7">
        <v>87.192000000000007</v>
      </c>
      <c r="G663" s="8">
        <v>8200016692</v>
      </c>
      <c r="H663" s="9">
        <v>30</v>
      </c>
      <c r="I663" s="9" t="s">
        <v>16</v>
      </c>
      <c r="J663" s="10" t="s">
        <v>17</v>
      </c>
      <c r="K663" s="5" t="s">
        <v>18</v>
      </c>
      <c r="L663" s="5" t="s">
        <v>1948</v>
      </c>
    </row>
    <row r="664" spans="1:12" s="11" customFormat="1" x14ac:dyDescent="0.25">
      <c r="A664" s="5" t="s">
        <v>12</v>
      </c>
      <c r="B664" s="5" t="s">
        <v>1951</v>
      </c>
      <c r="C664" s="6" t="s">
        <v>1952</v>
      </c>
      <c r="D664" s="6" t="s">
        <v>1953</v>
      </c>
      <c r="E664" s="5">
        <v>51555</v>
      </c>
      <c r="F664" s="7">
        <v>335.99200000000002</v>
      </c>
      <c r="G664" s="8">
        <v>8200016692</v>
      </c>
      <c r="H664" s="9">
        <v>30</v>
      </c>
      <c r="I664" s="9" t="s">
        <v>16</v>
      </c>
      <c r="J664" s="10" t="s">
        <v>17</v>
      </c>
      <c r="K664" s="5" t="s">
        <v>18</v>
      </c>
      <c r="L664" s="5" t="s">
        <v>1951</v>
      </c>
    </row>
    <row r="665" spans="1:12" s="11" customFormat="1" x14ac:dyDescent="0.25">
      <c r="A665" s="5" t="s">
        <v>12</v>
      </c>
      <c r="B665" s="5" t="s">
        <v>1954</v>
      </c>
      <c r="C665" s="6" t="s">
        <v>1955</v>
      </c>
      <c r="D665" s="6" t="s">
        <v>1956</v>
      </c>
      <c r="E665" s="5">
        <v>51555</v>
      </c>
      <c r="F665" s="7">
        <v>119.99200000000002</v>
      </c>
      <c r="G665" s="8">
        <v>8200016692</v>
      </c>
      <c r="H665" s="9">
        <v>30</v>
      </c>
      <c r="I665" s="9" t="s">
        <v>16</v>
      </c>
      <c r="J665" s="10" t="s">
        <v>17</v>
      </c>
      <c r="K665" s="5" t="s">
        <v>18</v>
      </c>
      <c r="L665" s="5" t="s">
        <v>1954</v>
      </c>
    </row>
    <row r="666" spans="1:12" s="11" customFormat="1" x14ac:dyDescent="0.25">
      <c r="A666" s="5" t="s">
        <v>12</v>
      </c>
      <c r="B666" s="5" t="s">
        <v>1957</v>
      </c>
      <c r="C666" s="6" t="s">
        <v>1958</v>
      </c>
      <c r="D666" s="6" t="s">
        <v>1959</v>
      </c>
      <c r="E666" s="5">
        <v>51555</v>
      </c>
      <c r="F666" s="7">
        <v>236.79200000000003</v>
      </c>
      <c r="G666" s="8">
        <v>8200016692</v>
      </c>
      <c r="H666" s="9">
        <v>30</v>
      </c>
      <c r="I666" s="9" t="s">
        <v>16</v>
      </c>
      <c r="J666" s="10" t="s">
        <v>17</v>
      </c>
      <c r="K666" s="5" t="s">
        <v>18</v>
      </c>
      <c r="L666" s="5" t="s">
        <v>1957</v>
      </c>
    </row>
    <row r="667" spans="1:12" s="11" customFormat="1" x14ac:dyDescent="0.25">
      <c r="A667" s="5" t="s">
        <v>12</v>
      </c>
      <c r="B667" s="5" t="s">
        <v>1960</v>
      </c>
      <c r="C667" s="6" t="s">
        <v>1961</v>
      </c>
      <c r="D667" s="6" t="s">
        <v>1962</v>
      </c>
      <c r="E667" s="5">
        <v>51555</v>
      </c>
      <c r="F667" s="7">
        <v>236.79200000000003</v>
      </c>
      <c r="G667" s="8">
        <v>8200016692</v>
      </c>
      <c r="H667" s="9">
        <v>30</v>
      </c>
      <c r="I667" s="9" t="s">
        <v>16</v>
      </c>
      <c r="J667" s="10" t="s">
        <v>17</v>
      </c>
      <c r="K667" s="5" t="s">
        <v>18</v>
      </c>
      <c r="L667" s="5" t="s">
        <v>1960</v>
      </c>
    </row>
    <row r="668" spans="1:12" s="11" customFormat="1" x14ac:dyDescent="0.25">
      <c r="A668" s="5" t="s">
        <v>12</v>
      </c>
      <c r="B668" s="5" t="s">
        <v>1963</v>
      </c>
      <c r="C668" s="6" t="s">
        <v>1964</v>
      </c>
      <c r="D668" s="6" t="s">
        <v>1965</v>
      </c>
      <c r="E668" s="5">
        <v>51555</v>
      </c>
      <c r="F668" s="7">
        <v>303.99200000000002</v>
      </c>
      <c r="G668" s="8">
        <v>8200016692</v>
      </c>
      <c r="H668" s="9">
        <v>30</v>
      </c>
      <c r="I668" s="9" t="s">
        <v>16</v>
      </c>
      <c r="J668" s="10" t="s">
        <v>17</v>
      </c>
      <c r="K668" s="5" t="s">
        <v>18</v>
      </c>
      <c r="L668" s="5" t="s">
        <v>1963</v>
      </c>
    </row>
    <row r="669" spans="1:12" s="11" customFormat="1" x14ac:dyDescent="0.25">
      <c r="A669" s="5" t="s">
        <v>12</v>
      </c>
      <c r="B669" s="5" t="s">
        <v>1966</v>
      </c>
      <c r="C669" s="6" t="s">
        <v>1967</v>
      </c>
      <c r="D669" s="6" t="s">
        <v>1968</v>
      </c>
      <c r="E669" s="5">
        <v>51555</v>
      </c>
      <c r="F669" s="7">
        <v>287.99200000000002</v>
      </c>
      <c r="G669" s="8">
        <v>8200016692</v>
      </c>
      <c r="H669" s="9">
        <v>30</v>
      </c>
      <c r="I669" s="9" t="s">
        <v>16</v>
      </c>
      <c r="J669" s="10" t="s">
        <v>17</v>
      </c>
      <c r="K669" s="5" t="s">
        <v>18</v>
      </c>
      <c r="L669" s="5" t="s">
        <v>1966</v>
      </c>
    </row>
    <row r="670" spans="1:12" s="11" customFormat="1" x14ac:dyDescent="0.25">
      <c r="A670" s="5" t="s">
        <v>12</v>
      </c>
      <c r="B670" s="5" t="s">
        <v>1969</v>
      </c>
      <c r="C670" s="6" t="s">
        <v>1970</v>
      </c>
      <c r="D670" s="6" t="s">
        <v>1971</v>
      </c>
      <c r="E670" s="5">
        <v>51555</v>
      </c>
      <c r="F670" s="7">
        <v>296</v>
      </c>
      <c r="G670" s="8">
        <v>8200016692</v>
      </c>
      <c r="H670" s="9">
        <v>30</v>
      </c>
      <c r="I670" s="9" t="s">
        <v>16</v>
      </c>
      <c r="J670" s="10" t="s">
        <v>17</v>
      </c>
      <c r="K670" s="5" t="s">
        <v>18</v>
      </c>
      <c r="L670" s="5" t="s">
        <v>1969</v>
      </c>
    </row>
    <row r="671" spans="1:12" s="11" customFormat="1" x14ac:dyDescent="0.25">
      <c r="A671" s="5" t="s">
        <v>12</v>
      </c>
      <c r="B671" s="5" t="s">
        <v>1972</v>
      </c>
      <c r="C671" s="6" t="s">
        <v>1973</v>
      </c>
      <c r="D671" s="6" t="s">
        <v>1974</v>
      </c>
      <c r="E671" s="5">
        <v>51555</v>
      </c>
      <c r="F671" s="7">
        <v>143.99200000000002</v>
      </c>
      <c r="G671" s="8">
        <v>8200016692</v>
      </c>
      <c r="H671" s="9">
        <v>30</v>
      </c>
      <c r="I671" s="9" t="s">
        <v>16</v>
      </c>
      <c r="J671" s="10" t="s">
        <v>17</v>
      </c>
      <c r="K671" s="5" t="s">
        <v>18</v>
      </c>
      <c r="L671" s="5" t="s">
        <v>1972</v>
      </c>
    </row>
    <row r="672" spans="1:12" s="11" customFormat="1" x14ac:dyDescent="0.25">
      <c r="A672" s="5" t="s">
        <v>12</v>
      </c>
      <c r="B672" s="5" t="s">
        <v>1975</v>
      </c>
      <c r="C672" s="6" t="s">
        <v>1976</v>
      </c>
      <c r="D672" s="6" t="s">
        <v>1977</v>
      </c>
      <c r="E672" s="5">
        <v>51555</v>
      </c>
      <c r="F672" s="7">
        <v>95.992000000000004</v>
      </c>
      <c r="G672" s="8">
        <v>8200016692</v>
      </c>
      <c r="H672" s="9">
        <v>30</v>
      </c>
      <c r="I672" s="9" t="s">
        <v>16</v>
      </c>
      <c r="J672" s="10" t="s">
        <v>17</v>
      </c>
      <c r="K672" s="5" t="s">
        <v>18</v>
      </c>
      <c r="L672" s="5" t="s">
        <v>1975</v>
      </c>
    </row>
    <row r="673" spans="1:12" s="11" customFormat="1" x14ac:dyDescent="0.25">
      <c r="A673" s="5" t="s">
        <v>12</v>
      </c>
      <c r="B673" s="5" t="s">
        <v>1978</v>
      </c>
      <c r="C673" s="6" t="s">
        <v>1979</v>
      </c>
      <c r="D673" s="6" t="s">
        <v>1980</v>
      </c>
      <c r="E673" s="5">
        <v>51555</v>
      </c>
      <c r="F673" s="7">
        <v>39.992000000000004</v>
      </c>
      <c r="G673" s="8">
        <v>8200016692</v>
      </c>
      <c r="H673" s="9">
        <v>30</v>
      </c>
      <c r="I673" s="9" t="s">
        <v>16</v>
      </c>
      <c r="J673" s="10" t="s">
        <v>17</v>
      </c>
      <c r="K673" s="5" t="s">
        <v>18</v>
      </c>
      <c r="L673" s="5" t="s">
        <v>1978</v>
      </c>
    </row>
    <row r="674" spans="1:12" s="11" customFormat="1" x14ac:dyDescent="0.25">
      <c r="A674" s="5" t="s">
        <v>12</v>
      </c>
      <c r="B674" s="5" t="s">
        <v>1981</v>
      </c>
      <c r="C674" s="6" t="s">
        <v>1982</v>
      </c>
      <c r="D674" s="6" t="s">
        <v>1983</v>
      </c>
      <c r="E674" s="5">
        <v>51555</v>
      </c>
      <c r="F674" s="7">
        <v>37.592000000000006</v>
      </c>
      <c r="G674" s="8">
        <v>8200016692</v>
      </c>
      <c r="H674" s="9">
        <v>30</v>
      </c>
      <c r="I674" s="9" t="s">
        <v>16</v>
      </c>
      <c r="J674" s="10" t="s">
        <v>17</v>
      </c>
      <c r="K674" s="5" t="s">
        <v>18</v>
      </c>
      <c r="L674" s="5" t="s">
        <v>1981</v>
      </c>
    </row>
    <row r="675" spans="1:12" s="11" customFormat="1" x14ac:dyDescent="0.25">
      <c r="A675" s="5" t="s">
        <v>12</v>
      </c>
      <c r="B675" s="5" t="s">
        <v>1984</v>
      </c>
      <c r="C675" s="6" t="s">
        <v>1985</v>
      </c>
      <c r="D675" s="6" t="s">
        <v>1986</v>
      </c>
      <c r="E675" s="5">
        <v>51556</v>
      </c>
      <c r="F675" s="7">
        <v>6221.6</v>
      </c>
      <c r="G675" s="8">
        <v>8200016692</v>
      </c>
      <c r="H675" s="9">
        <v>30</v>
      </c>
      <c r="I675" s="9" t="s">
        <v>16</v>
      </c>
      <c r="J675" s="10" t="s">
        <v>17</v>
      </c>
      <c r="K675" s="5" t="s">
        <v>18</v>
      </c>
      <c r="L675" s="5" t="s">
        <v>1984</v>
      </c>
    </row>
    <row r="676" spans="1:12" s="11" customFormat="1" x14ac:dyDescent="0.25">
      <c r="A676" s="5" t="s">
        <v>12</v>
      </c>
      <c r="B676" s="5" t="s">
        <v>1987</v>
      </c>
      <c r="C676" s="6" t="s">
        <v>1988</v>
      </c>
      <c r="D676" s="6" t="s">
        <v>1918</v>
      </c>
      <c r="E676" s="5">
        <v>51556</v>
      </c>
      <c r="F676" s="7">
        <v>6665.6</v>
      </c>
      <c r="G676" s="8">
        <v>8200016692</v>
      </c>
      <c r="H676" s="9">
        <v>30</v>
      </c>
      <c r="I676" s="9" t="s">
        <v>16</v>
      </c>
      <c r="J676" s="10" t="s">
        <v>17</v>
      </c>
      <c r="K676" s="5" t="s">
        <v>18</v>
      </c>
      <c r="L676" s="5" t="s">
        <v>1987</v>
      </c>
    </row>
    <row r="677" spans="1:12" s="11" customFormat="1" x14ac:dyDescent="0.25">
      <c r="A677" s="5" t="s">
        <v>12</v>
      </c>
      <c r="B677" s="5" t="s">
        <v>1989</v>
      </c>
      <c r="C677" s="6" t="s">
        <v>1990</v>
      </c>
      <c r="D677" s="6" t="s">
        <v>1924</v>
      </c>
      <c r="E677" s="5">
        <v>51556</v>
      </c>
      <c r="F677" s="7">
        <v>6932.8</v>
      </c>
      <c r="G677" s="8">
        <v>8200016692</v>
      </c>
      <c r="H677" s="9">
        <v>30</v>
      </c>
      <c r="I677" s="9" t="s">
        <v>16</v>
      </c>
      <c r="J677" s="10" t="s">
        <v>17</v>
      </c>
      <c r="K677" s="5" t="s">
        <v>18</v>
      </c>
      <c r="L677" s="5" t="s">
        <v>1989</v>
      </c>
    </row>
    <row r="678" spans="1:12" s="11" customFormat="1" x14ac:dyDescent="0.25">
      <c r="A678" s="5" t="s">
        <v>12</v>
      </c>
      <c r="B678" s="5" t="s">
        <v>1991</v>
      </c>
      <c r="C678" s="6" t="s">
        <v>1992</v>
      </c>
      <c r="D678" s="6" t="s">
        <v>1986</v>
      </c>
      <c r="E678" s="5">
        <v>51556</v>
      </c>
      <c r="F678" s="7">
        <v>7376.8</v>
      </c>
      <c r="G678" s="8">
        <v>8200016692</v>
      </c>
      <c r="H678" s="9">
        <v>30</v>
      </c>
      <c r="I678" s="9" t="s">
        <v>16</v>
      </c>
      <c r="J678" s="10" t="s">
        <v>17</v>
      </c>
      <c r="K678" s="5" t="s">
        <v>18</v>
      </c>
      <c r="L678" s="5" t="s">
        <v>1991</v>
      </c>
    </row>
    <row r="679" spans="1:12" s="11" customFormat="1" x14ac:dyDescent="0.25">
      <c r="A679" s="5" t="s">
        <v>12</v>
      </c>
      <c r="B679" s="5" t="s">
        <v>1993</v>
      </c>
      <c r="C679" s="6" t="s">
        <v>1994</v>
      </c>
      <c r="D679" s="6" t="s">
        <v>1995</v>
      </c>
      <c r="E679" s="5">
        <v>51556</v>
      </c>
      <c r="F679" s="7">
        <v>7643.2000000000007</v>
      </c>
      <c r="G679" s="8">
        <v>8200016692</v>
      </c>
      <c r="H679" s="9">
        <v>30</v>
      </c>
      <c r="I679" s="9" t="s">
        <v>16</v>
      </c>
      <c r="J679" s="10" t="s">
        <v>17</v>
      </c>
      <c r="K679" s="5" t="s">
        <v>18</v>
      </c>
      <c r="L679" s="5" t="s">
        <v>1993</v>
      </c>
    </row>
    <row r="680" spans="1:12" s="11" customFormat="1" x14ac:dyDescent="0.25">
      <c r="A680" s="5" t="s">
        <v>12</v>
      </c>
      <c r="B680" s="5" t="s">
        <v>1996</v>
      </c>
      <c r="C680" s="6" t="s">
        <v>1997</v>
      </c>
      <c r="D680" s="6" t="s">
        <v>1924</v>
      </c>
      <c r="E680" s="5">
        <v>51556</v>
      </c>
      <c r="F680" s="7">
        <v>7999.2000000000007</v>
      </c>
      <c r="G680" s="8">
        <v>8200016692</v>
      </c>
      <c r="H680" s="9">
        <v>30</v>
      </c>
      <c r="I680" s="9" t="s">
        <v>16</v>
      </c>
      <c r="J680" s="10" t="s">
        <v>17</v>
      </c>
      <c r="K680" s="5" t="s">
        <v>18</v>
      </c>
      <c r="L680" s="5" t="s">
        <v>1996</v>
      </c>
    </row>
    <row r="681" spans="1:12" s="11" customFormat="1" x14ac:dyDescent="0.25">
      <c r="A681" s="5" t="s">
        <v>12</v>
      </c>
      <c r="B681" s="5" t="s">
        <v>1998</v>
      </c>
      <c r="C681" s="6" t="s">
        <v>1999</v>
      </c>
      <c r="D681" s="6" t="s">
        <v>1927</v>
      </c>
      <c r="E681" s="5">
        <v>51556</v>
      </c>
      <c r="F681" s="7">
        <v>8443.2000000000007</v>
      </c>
      <c r="G681" s="8">
        <v>8200016692</v>
      </c>
      <c r="H681" s="9">
        <v>30</v>
      </c>
      <c r="I681" s="9" t="s">
        <v>16</v>
      </c>
      <c r="J681" s="10" t="s">
        <v>17</v>
      </c>
      <c r="K681" s="5" t="s">
        <v>18</v>
      </c>
      <c r="L681" s="5" t="s">
        <v>1998</v>
      </c>
    </row>
    <row r="682" spans="1:12" s="11" customFormat="1" x14ac:dyDescent="0.25">
      <c r="A682" s="5" t="s">
        <v>12</v>
      </c>
      <c r="B682" s="5" t="s">
        <v>2000</v>
      </c>
      <c r="C682" s="6" t="s">
        <v>2001</v>
      </c>
      <c r="D682" s="6" t="s">
        <v>2002</v>
      </c>
      <c r="E682" s="5">
        <v>51556</v>
      </c>
      <c r="F682" s="7">
        <v>8443.2000000000007</v>
      </c>
      <c r="G682" s="8">
        <v>8200016692</v>
      </c>
      <c r="H682" s="9">
        <v>30</v>
      </c>
      <c r="I682" s="9" t="s">
        <v>16</v>
      </c>
      <c r="J682" s="10" t="s">
        <v>17</v>
      </c>
      <c r="K682" s="5" t="s">
        <v>18</v>
      </c>
      <c r="L682" s="5" t="s">
        <v>2000</v>
      </c>
    </row>
    <row r="683" spans="1:12" s="11" customFormat="1" x14ac:dyDescent="0.25">
      <c r="A683" s="5" t="s">
        <v>12</v>
      </c>
      <c r="B683" s="5" t="s">
        <v>2003</v>
      </c>
      <c r="C683" s="6" t="s">
        <v>2004</v>
      </c>
      <c r="D683" s="6" t="s">
        <v>1915</v>
      </c>
      <c r="E683" s="5">
        <v>51556</v>
      </c>
      <c r="F683" s="7">
        <v>8799.2000000000007</v>
      </c>
      <c r="G683" s="8">
        <v>8200016692</v>
      </c>
      <c r="H683" s="9">
        <v>30</v>
      </c>
      <c r="I683" s="9" t="s">
        <v>16</v>
      </c>
      <c r="J683" s="10" t="s">
        <v>17</v>
      </c>
      <c r="K683" s="5" t="s">
        <v>18</v>
      </c>
      <c r="L683" s="5" t="s">
        <v>2003</v>
      </c>
    </row>
    <row r="684" spans="1:12" s="11" customFormat="1" x14ac:dyDescent="0.25">
      <c r="A684" s="5" t="s">
        <v>12</v>
      </c>
      <c r="B684" s="5" t="s">
        <v>2005</v>
      </c>
      <c r="C684" s="6" t="s">
        <v>2006</v>
      </c>
      <c r="D684" s="6" t="s">
        <v>2007</v>
      </c>
      <c r="E684" s="5">
        <v>51556</v>
      </c>
      <c r="F684" s="7">
        <v>9243.2000000000007</v>
      </c>
      <c r="G684" s="8">
        <v>8200016692</v>
      </c>
      <c r="H684" s="9">
        <v>30</v>
      </c>
      <c r="I684" s="9" t="s">
        <v>16</v>
      </c>
      <c r="J684" s="10" t="s">
        <v>17</v>
      </c>
      <c r="K684" s="5" t="s">
        <v>18</v>
      </c>
      <c r="L684" s="5" t="s">
        <v>2005</v>
      </c>
    </row>
    <row r="685" spans="1:12" s="11" customFormat="1" x14ac:dyDescent="0.25">
      <c r="A685" s="5" t="s">
        <v>12</v>
      </c>
      <c r="B685" s="5" t="s">
        <v>2008</v>
      </c>
      <c r="C685" s="6" t="s">
        <v>2009</v>
      </c>
      <c r="D685" s="6" t="s">
        <v>2010</v>
      </c>
      <c r="E685" s="5">
        <v>51556</v>
      </c>
      <c r="F685" s="7">
        <v>9510.4</v>
      </c>
      <c r="G685" s="8">
        <v>8200016692</v>
      </c>
      <c r="H685" s="9">
        <v>30</v>
      </c>
      <c r="I685" s="9" t="s">
        <v>16</v>
      </c>
      <c r="J685" s="10" t="s">
        <v>17</v>
      </c>
      <c r="K685" s="5" t="s">
        <v>18</v>
      </c>
      <c r="L685" s="5" t="s">
        <v>2008</v>
      </c>
    </row>
    <row r="686" spans="1:12" s="11" customFormat="1" x14ac:dyDescent="0.25">
      <c r="A686" s="5" t="s">
        <v>12</v>
      </c>
      <c r="B686" s="5" t="s">
        <v>2011</v>
      </c>
      <c r="C686" s="6" t="s">
        <v>2012</v>
      </c>
      <c r="D686" s="6" t="s">
        <v>1927</v>
      </c>
      <c r="E686" s="5">
        <v>51556</v>
      </c>
      <c r="F686" s="7">
        <v>9954.4000000000015</v>
      </c>
      <c r="G686" s="8">
        <v>8200016692</v>
      </c>
      <c r="H686" s="9">
        <v>30</v>
      </c>
      <c r="I686" s="9" t="s">
        <v>16</v>
      </c>
      <c r="J686" s="10" t="s">
        <v>17</v>
      </c>
      <c r="K686" s="5" t="s">
        <v>18</v>
      </c>
      <c r="L686" s="5" t="s">
        <v>2011</v>
      </c>
    </row>
    <row r="687" spans="1:12" s="11" customFormat="1" x14ac:dyDescent="0.25">
      <c r="A687" s="5" t="s">
        <v>12</v>
      </c>
      <c r="B687" s="5" t="s">
        <v>2013</v>
      </c>
      <c r="C687" s="6" t="s">
        <v>2014</v>
      </c>
      <c r="D687" s="6" t="s">
        <v>2015</v>
      </c>
      <c r="E687" s="5">
        <v>51556</v>
      </c>
      <c r="F687" s="7">
        <v>10310.400000000001</v>
      </c>
      <c r="G687" s="8">
        <v>8200016692</v>
      </c>
      <c r="H687" s="9">
        <v>30</v>
      </c>
      <c r="I687" s="9" t="s">
        <v>16</v>
      </c>
      <c r="J687" s="10" t="s">
        <v>17</v>
      </c>
      <c r="K687" s="5" t="s">
        <v>18</v>
      </c>
      <c r="L687" s="5" t="s">
        <v>2013</v>
      </c>
    </row>
    <row r="688" spans="1:12" s="11" customFormat="1" x14ac:dyDescent="0.25">
      <c r="A688" s="5" t="s">
        <v>12</v>
      </c>
      <c r="B688" s="5" t="s">
        <v>2016</v>
      </c>
      <c r="C688" s="6" t="s">
        <v>2017</v>
      </c>
      <c r="D688" s="6" t="s">
        <v>2018</v>
      </c>
      <c r="E688" s="5">
        <v>51556</v>
      </c>
      <c r="F688" s="7">
        <v>12088</v>
      </c>
      <c r="G688" s="8">
        <v>8200016692</v>
      </c>
      <c r="H688" s="9">
        <v>30</v>
      </c>
      <c r="I688" s="9" t="s">
        <v>16</v>
      </c>
      <c r="J688" s="10" t="s">
        <v>17</v>
      </c>
      <c r="K688" s="5" t="s">
        <v>18</v>
      </c>
      <c r="L688" s="5" t="s">
        <v>2016</v>
      </c>
    </row>
    <row r="689" spans="1:12" s="11" customFormat="1" x14ac:dyDescent="0.25">
      <c r="A689" s="5" t="s">
        <v>12</v>
      </c>
      <c r="B689" s="5" t="s">
        <v>2019</v>
      </c>
      <c r="C689" s="6" t="s">
        <v>2020</v>
      </c>
      <c r="D689" s="6" t="s">
        <v>2021</v>
      </c>
      <c r="E689" s="5">
        <v>51556</v>
      </c>
      <c r="F689" s="7">
        <v>12443.2</v>
      </c>
      <c r="G689" s="8">
        <v>8200016692</v>
      </c>
      <c r="H689" s="9">
        <v>30</v>
      </c>
      <c r="I689" s="9" t="s">
        <v>16</v>
      </c>
      <c r="J689" s="10" t="s">
        <v>17</v>
      </c>
      <c r="K689" s="5" t="s">
        <v>18</v>
      </c>
      <c r="L689" s="5" t="s">
        <v>2019</v>
      </c>
    </row>
    <row r="690" spans="1:12" s="11" customFormat="1" x14ac:dyDescent="0.25">
      <c r="A690" s="5" t="s">
        <v>12</v>
      </c>
      <c r="B690" s="5" t="s">
        <v>2022</v>
      </c>
      <c r="C690" s="6" t="s">
        <v>2023</v>
      </c>
      <c r="D690" s="6" t="s">
        <v>2024</v>
      </c>
      <c r="E690" s="5">
        <v>51556</v>
      </c>
      <c r="F690" s="7">
        <v>10310.400000000001</v>
      </c>
      <c r="G690" s="8">
        <v>8200016692</v>
      </c>
      <c r="H690" s="9">
        <v>30</v>
      </c>
      <c r="I690" s="9" t="s">
        <v>16</v>
      </c>
      <c r="J690" s="10" t="s">
        <v>17</v>
      </c>
      <c r="K690" s="5" t="s">
        <v>18</v>
      </c>
      <c r="L690" s="5" t="s">
        <v>2022</v>
      </c>
    </row>
    <row r="691" spans="1:12" s="11" customFormat="1" x14ac:dyDescent="0.25">
      <c r="A691" s="5" t="s">
        <v>12</v>
      </c>
      <c r="B691" s="5" t="s">
        <v>2025</v>
      </c>
      <c r="C691" s="6" t="s">
        <v>2026</v>
      </c>
      <c r="D691" s="6" t="s">
        <v>2027</v>
      </c>
      <c r="E691" s="5">
        <v>51556</v>
      </c>
      <c r="F691" s="7">
        <v>10665.6</v>
      </c>
      <c r="G691" s="8">
        <v>8200016692</v>
      </c>
      <c r="H691" s="9">
        <v>30</v>
      </c>
      <c r="I691" s="9" t="s">
        <v>16</v>
      </c>
      <c r="J691" s="10" t="s">
        <v>17</v>
      </c>
      <c r="K691" s="5" t="s">
        <v>18</v>
      </c>
      <c r="L691" s="5" t="s">
        <v>2025</v>
      </c>
    </row>
    <row r="692" spans="1:12" s="11" customFormat="1" x14ac:dyDescent="0.25">
      <c r="A692" s="5" t="s">
        <v>12</v>
      </c>
      <c r="B692" s="5" t="s">
        <v>2028</v>
      </c>
      <c r="C692" s="6" t="s">
        <v>2029</v>
      </c>
      <c r="D692" s="6" t="s">
        <v>2030</v>
      </c>
      <c r="E692" s="5">
        <v>51556</v>
      </c>
      <c r="F692" s="7">
        <v>9688</v>
      </c>
      <c r="G692" s="8">
        <v>8200016692</v>
      </c>
      <c r="H692" s="9">
        <v>30</v>
      </c>
      <c r="I692" s="9" t="s">
        <v>16</v>
      </c>
      <c r="J692" s="10" t="s">
        <v>17</v>
      </c>
      <c r="K692" s="5" t="s">
        <v>18</v>
      </c>
      <c r="L692" s="5" t="s">
        <v>2028</v>
      </c>
    </row>
    <row r="693" spans="1:12" s="11" customFormat="1" x14ac:dyDescent="0.25">
      <c r="A693" s="5" t="s">
        <v>12</v>
      </c>
      <c r="B693" s="5" t="s">
        <v>2031</v>
      </c>
      <c r="C693" s="6" t="s">
        <v>2032</v>
      </c>
      <c r="D693" s="6" t="s">
        <v>2033</v>
      </c>
      <c r="E693" s="5">
        <v>51556</v>
      </c>
      <c r="F693" s="7">
        <v>10399.200000000001</v>
      </c>
      <c r="G693" s="8">
        <v>8200016692</v>
      </c>
      <c r="H693" s="9">
        <v>30</v>
      </c>
      <c r="I693" s="9" t="s">
        <v>16</v>
      </c>
      <c r="J693" s="10" t="s">
        <v>17</v>
      </c>
      <c r="K693" s="5" t="s">
        <v>18</v>
      </c>
      <c r="L693" s="5" t="s">
        <v>2031</v>
      </c>
    </row>
    <row r="694" spans="1:12" s="11" customFormat="1" x14ac:dyDescent="0.25">
      <c r="A694" s="5" t="s">
        <v>12</v>
      </c>
      <c r="B694" s="5" t="s">
        <v>2034</v>
      </c>
      <c r="C694" s="6" t="s">
        <v>2035</v>
      </c>
      <c r="D694" s="6" t="s">
        <v>2036</v>
      </c>
      <c r="E694" s="5">
        <v>51556</v>
      </c>
      <c r="F694" s="7">
        <v>10843.2</v>
      </c>
      <c r="G694" s="8">
        <v>8200016692</v>
      </c>
      <c r="H694" s="9">
        <v>30</v>
      </c>
      <c r="I694" s="9" t="s">
        <v>16</v>
      </c>
      <c r="J694" s="10" t="s">
        <v>17</v>
      </c>
      <c r="K694" s="5" t="s">
        <v>18</v>
      </c>
      <c r="L694" s="5" t="s">
        <v>2034</v>
      </c>
    </row>
    <row r="695" spans="1:12" s="11" customFormat="1" x14ac:dyDescent="0.25">
      <c r="A695" s="5" t="s">
        <v>12</v>
      </c>
      <c r="B695" s="5" t="s">
        <v>2037</v>
      </c>
      <c r="C695" s="6" t="s">
        <v>2038</v>
      </c>
      <c r="D695" s="6" t="s">
        <v>2039</v>
      </c>
      <c r="E695" s="5">
        <v>51556</v>
      </c>
      <c r="F695" s="7">
        <v>10843.2</v>
      </c>
      <c r="G695" s="8">
        <v>8200016692</v>
      </c>
      <c r="H695" s="9">
        <v>30</v>
      </c>
      <c r="I695" s="9" t="s">
        <v>16</v>
      </c>
      <c r="J695" s="10" t="s">
        <v>17</v>
      </c>
      <c r="K695" s="5" t="s">
        <v>18</v>
      </c>
      <c r="L695" s="5" t="s">
        <v>2037</v>
      </c>
    </row>
    <row r="696" spans="1:12" s="11" customFormat="1" x14ac:dyDescent="0.25">
      <c r="A696" s="5" t="s">
        <v>12</v>
      </c>
      <c r="B696" s="5" t="s">
        <v>2040</v>
      </c>
      <c r="C696" s="6" t="s">
        <v>2041</v>
      </c>
      <c r="D696" s="6" t="s">
        <v>2042</v>
      </c>
      <c r="E696" s="5">
        <v>51556</v>
      </c>
      <c r="F696" s="7">
        <v>11288</v>
      </c>
      <c r="G696" s="8">
        <v>8200016692</v>
      </c>
      <c r="H696" s="9">
        <v>30</v>
      </c>
      <c r="I696" s="9" t="s">
        <v>16</v>
      </c>
      <c r="J696" s="10" t="s">
        <v>17</v>
      </c>
      <c r="K696" s="5" t="s">
        <v>18</v>
      </c>
      <c r="L696" s="5" t="s">
        <v>2040</v>
      </c>
    </row>
    <row r="697" spans="1:12" s="11" customFormat="1" ht="30" x14ac:dyDescent="0.25">
      <c r="A697" s="5" t="s">
        <v>12</v>
      </c>
      <c r="B697" s="5" t="s">
        <v>2043</v>
      </c>
      <c r="C697" s="6" t="s">
        <v>2044</v>
      </c>
      <c r="D697" s="6" t="s">
        <v>2045</v>
      </c>
      <c r="E697" s="5">
        <v>51556</v>
      </c>
      <c r="F697" s="7">
        <v>11999.2</v>
      </c>
      <c r="G697" s="8">
        <v>8200016692</v>
      </c>
      <c r="H697" s="9">
        <v>30</v>
      </c>
      <c r="I697" s="9" t="s">
        <v>16</v>
      </c>
      <c r="J697" s="10" t="s">
        <v>17</v>
      </c>
      <c r="K697" s="5" t="s">
        <v>18</v>
      </c>
      <c r="L697" s="5" t="s">
        <v>2043</v>
      </c>
    </row>
    <row r="698" spans="1:12" s="11" customFormat="1" ht="30" x14ac:dyDescent="0.25">
      <c r="A698" s="5" t="s">
        <v>12</v>
      </c>
      <c r="B698" s="5" t="s">
        <v>2046</v>
      </c>
      <c r="C698" s="6" t="s">
        <v>2047</v>
      </c>
      <c r="D698" s="6" t="s">
        <v>2048</v>
      </c>
      <c r="E698" s="5">
        <v>51556</v>
      </c>
      <c r="F698" s="7">
        <v>12443.2</v>
      </c>
      <c r="G698" s="8">
        <v>8200016692</v>
      </c>
      <c r="H698" s="9">
        <v>30</v>
      </c>
      <c r="I698" s="9" t="s">
        <v>16</v>
      </c>
      <c r="J698" s="10" t="s">
        <v>17</v>
      </c>
      <c r="K698" s="5" t="s">
        <v>18</v>
      </c>
      <c r="L698" s="5" t="s">
        <v>2046</v>
      </c>
    </row>
    <row r="699" spans="1:12" s="11" customFormat="1" x14ac:dyDescent="0.25">
      <c r="A699" s="5" t="s">
        <v>12</v>
      </c>
      <c r="B699" s="5" t="s">
        <v>2049</v>
      </c>
      <c r="C699" s="6" t="s">
        <v>2050</v>
      </c>
      <c r="D699" s="6" t="s">
        <v>2051</v>
      </c>
      <c r="E699" s="5">
        <v>51556</v>
      </c>
      <c r="F699" s="7">
        <v>13776.800000000001</v>
      </c>
      <c r="G699" s="8">
        <v>8200016692</v>
      </c>
      <c r="H699" s="9">
        <v>30</v>
      </c>
      <c r="I699" s="9" t="s">
        <v>16</v>
      </c>
      <c r="J699" s="10" t="s">
        <v>17</v>
      </c>
      <c r="K699" s="5" t="s">
        <v>18</v>
      </c>
      <c r="L699" s="5" t="s">
        <v>2049</v>
      </c>
    </row>
    <row r="700" spans="1:12" s="11" customFormat="1" x14ac:dyDescent="0.25">
      <c r="A700" s="5" t="s">
        <v>12</v>
      </c>
      <c r="B700" s="5" t="s">
        <v>2052</v>
      </c>
      <c r="C700" s="6" t="s">
        <v>2053</v>
      </c>
      <c r="D700" s="6" t="s">
        <v>2054</v>
      </c>
      <c r="E700" s="5">
        <v>51556</v>
      </c>
      <c r="F700" s="7">
        <v>14221.6</v>
      </c>
      <c r="G700" s="8">
        <v>8200016692</v>
      </c>
      <c r="H700" s="9">
        <v>30</v>
      </c>
      <c r="I700" s="9" t="s">
        <v>16</v>
      </c>
      <c r="J700" s="10" t="s">
        <v>17</v>
      </c>
      <c r="K700" s="5" t="s">
        <v>18</v>
      </c>
      <c r="L700" s="5" t="s">
        <v>2052</v>
      </c>
    </row>
    <row r="701" spans="1:12" s="11" customFormat="1" x14ac:dyDescent="0.25">
      <c r="A701" s="5" t="s">
        <v>12</v>
      </c>
      <c r="B701" s="5" t="s">
        <v>2055</v>
      </c>
      <c r="C701" s="6" t="s">
        <v>2056</v>
      </c>
      <c r="D701" s="6" t="s">
        <v>2057</v>
      </c>
      <c r="E701" s="5">
        <v>51556</v>
      </c>
      <c r="F701" s="7">
        <v>14665.6</v>
      </c>
      <c r="G701" s="8">
        <v>8200016692</v>
      </c>
      <c r="H701" s="9">
        <v>30</v>
      </c>
      <c r="I701" s="9" t="s">
        <v>16</v>
      </c>
      <c r="J701" s="10" t="s">
        <v>17</v>
      </c>
      <c r="K701" s="5" t="s">
        <v>18</v>
      </c>
      <c r="L701" s="5" t="s">
        <v>2055</v>
      </c>
    </row>
    <row r="702" spans="1:12" s="11" customFormat="1" x14ac:dyDescent="0.25">
      <c r="A702" s="5" t="s">
        <v>12</v>
      </c>
      <c r="B702" s="5" t="s">
        <v>2058</v>
      </c>
      <c r="C702" s="6" t="s">
        <v>2059</v>
      </c>
      <c r="D702" s="6" t="s">
        <v>2060</v>
      </c>
      <c r="E702" s="5">
        <v>51556</v>
      </c>
      <c r="F702" s="7">
        <v>12443.2</v>
      </c>
      <c r="G702" s="8">
        <v>8200016692</v>
      </c>
      <c r="H702" s="9">
        <v>30</v>
      </c>
      <c r="I702" s="9" t="s">
        <v>16</v>
      </c>
      <c r="J702" s="10" t="s">
        <v>17</v>
      </c>
      <c r="K702" s="5" t="s">
        <v>18</v>
      </c>
      <c r="L702" s="5" t="s">
        <v>2058</v>
      </c>
    </row>
    <row r="703" spans="1:12" s="11" customFormat="1" x14ac:dyDescent="0.25">
      <c r="A703" s="5" t="s">
        <v>12</v>
      </c>
      <c r="B703" s="5" t="s">
        <v>2061</v>
      </c>
      <c r="C703" s="6" t="s">
        <v>2062</v>
      </c>
      <c r="D703" s="6" t="s">
        <v>2063</v>
      </c>
      <c r="E703" s="5">
        <v>51556</v>
      </c>
      <c r="F703" s="7">
        <v>12621.6</v>
      </c>
      <c r="G703" s="8">
        <v>8200016692</v>
      </c>
      <c r="H703" s="9">
        <v>30</v>
      </c>
      <c r="I703" s="9" t="s">
        <v>16</v>
      </c>
      <c r="J703" s="10" t="s">
        <v>17</v>
      </c>
      <c r="K703" s="5" t="s">
        <v>18</v>
      </c>
      <c r="L703" s="5" t="s">
        <v>2061</v>
      </c>
    </row>
    <row r="704" spans="1:12" s="11" customFormat="1" x14ac:dyDescent="0.25">
      <c r="A704" s="5" t="s">
        <v>12</v>
      </c>
      <c r="B704" s="5" t="s">
        <v>2064</v>
      </c>
      <c r="C704" s="6" t="s">
        <v>2065</v>
      </c>
      <c r="D704" s="6" t="s">
        <v>2066</v>
      </c>
      <c r="E704" s="5">
        <v>51556</v>
      </c>
      <c r="F704" s="7">
        <v>13776.800000000001</v>
      </c>
      <c r="G704" s="8">
        <v>8200016692</v>
      </c>
      <c r="H704" s="9">
        <v>30</v>
      </c>
      <c r="I704" s="9" t="s">
        <v>16</v>
      </c>
      <c r="J704" s="10" t="s">
        <v>17</v>
      </c>
      <c r="K704" s="5" t="s">
        <v>18</v>
      </c>
      <c r="L704" s="5" t="s">
        <v>2064</v>
      </c>
    </row>
    <row r="705" spans="1:12" s="11" customFormat="1" x14ac:dyDescent="0.25">
      <c r="A705" s="5" t="s">
        <v>12</v>
      </c>
      <c r="B705" s="5" t="s">
        <v>2067</v>
      </c>
      <c r="C705" s="6" t="s">
        <v>2068</v>
      </c>
      <c r="D705" s="6" t="s">
        <v>2069</v>
      </c>
      <c r="E705" s="5">
        <v>51556</v>
      </c>
      <c r="F705" s="7">
        <v>976.80000000000007</v>
      </c>
      <c r="G705" s="8">
        <v>8200016692</v>
      </c>
      <c r="H705" s="9">
        <v>30</v>
      </c>
      <c r="I705" s="9" t="s">
        <v>16</v>
      </c>
      <c r="J705" s="10" t="s">
        <v>17</v>
      </c>
      <c r="K705" s="5" t="s">
        <v>18</v>
      </c>
      <c r="L705" s="5" t="s">
        <v>2067</v>
      </c>
    </row>
    <row r="706" spans="1:12" s="11" customFormat="1" x14ac:dyDescent="0.25">
      <c r="A706" s="5" t="s">
        <v>12</v>
      </c>
      <c r="B706" s="5" t="s">
        <v>2070</v>
      </c>
      <c r="C706" s="6" t="s">
        <v>2071</v>
      </c>
      <c r="D706" s="6" t="s">
        <v>2072</v>
      </c>
      <c r="E706" s="5">
        <v>51556</v>
      </c>
      <c r="F706" s="7">
        <v>976.80000000000007</v>
      </c>
      <c r="G706" s="8">
        <v>8200016692</v>
      </c>
      <c r="H706" s="9">
        <v>30</v>
      </c>
      <c r="I706" s="9" t="s">
        <v>16</v>
      </c>
      <c r="J706" s="10" t="s">
        <v>17</v>
      </c>
      <c r="K706" s="5" t="s">
        <v>18</v>
      </c>
      <c r="L706" s="5" t="s">
        <v>2070</v>
      </c>
    </row>
    <row r="707" spans="1:12" s="11" customFormat="1" x14ac:dyDescent="0.25">
      <c r="A707" s="5" t="s">
        <v>12</v>
      </c>
      <c r="B707" s="5" t="s">
        <v>2073</v>
      </c>
      <c r="C707" s="6" t="s">
        <v>2074</v>
      </c>
      <c r="D707" s="6" t="s">
        <v>2075</v>
      </c>
      <c r="E707" s="5">
        <v>51556</v>
      </c>
      <c r="F707" s="7">
        <v>976.80000000000007</v>
      </c>
      <c r="G707" s="8">
        <v>8200016692</v>
      </c>
      <c r="H707" s="9">
        <v>30</v>
      </c>
      <c r="I707" s="9" t="s">
        <v>16</v>
      </c>
      <c r="J707" s="10" t="s">
        <v>17</v>
      </c>
      <c r="K707" s="5" t="s">
        <v>18</v>
      </c>
      <c r="L707" s="5" t="s">
        <v>2073</v>
      </c>
    </row>
    <row r="708" spans="1:12" s="11" customFormat="1" x14ac:dyDescent="0.25">
      <c r="A708" s="5" t="s">
        <v>12</v>
      </c>
      <c r="B708" s="5" t="s">
        <v>2076</v>
      </c>
      <c r="C708" s="6" t="s">
        <v>2077</v>
      </c>
      <c r="D708" s="6" t="s">
        <v>2078</v>
      </c>
      <c r="E708" s="5">
        <v>51556</v>
      </c>
      <c r="F708" s="7">
        <v>976.80000000000007</v>
      </c>
      <c r="G708" s="8">
        <v>8200016692</v>
      </c>
      <c r="H708" s="9">
        <v>30</v>
      </c>
      <c r="I708" s="9" t="s">
        <v>16</v>
      </c>
      <c r="J708" s="10" t="s">
        <v>17</v>
      </c>
      <c r="K708" s="5" t="s">
        <v>18</v>
      </c>
      <c r="L708" s="5" t="s">
        <v>2076</v>
      </c>
    </row>
    <row r="709" spans="1:12" s="11" customFormat="1" x14ac:dyDescent="0.25">
      <c r="A709" s="5" t="s">
        <v>12</v>
      </c>
      <c r="B709" s="5" t="s">
        <v>2079</v>
      </c>
      <c r="C709" s="6" t="s">
        <v>2080</v>
      </c>
      <c r="D709" s="6" t="s">
        <v>2081</v>
      </c>
      <c r="E709" s="5">
        <v>51556</v>
      </c>
      <c r="F709" s="7">
        <v>976.80000000000007</v>
      </c>
      <c r="G709" s="8">
        <v>8200016692</v>
      </c>
      <c r="H709" s="9">
        <v>30</v>
      </c>
      <c r="I709" s="9" t="s">
        <v>16</v>
      </c>
      <c r="J709" s="10" t="s">
        <v>17</v>
      </c>
      <c r="K709" s="5" t="s">
        <v>18</v>
      </c>
      <c r="L709" s="5" t="s">
        <v>2079</v>
      </c>
    </row>
    <row r="710" spans="1:12" s="11" customFormat="1" x14ac:dyDescent="0.25">
      <c r="A710" s="5" t="s">
        <v>12</v>
      </c>
      <c r="B710" s="5" t="s">
        <v>2082</v>
      </c>
      <c r="C710" s="6" t="s">
        <v>2083</v>
      </c>
      <c r="D710" s="6" t="s">
        <v>2084</v>
      </c>
      <c r="E710" s="5">
        <v>51556</v>
      </c>
      <c r="F710" s="7">
        <v>976.80000000000007</v>
      </c>
      <c r="G710" s="8">
        <v>8200016692</v>
      </c>
      <c r="H710" s="9">
        <v>30</v>
      </c>
      <c r="I710" s="9" t="s">
        <v>16</v>
      </c>
      <c r="J710" s="10" t="s">
        <v>17</v>
      </c>
      <c r="K710" s="5" t="s">
        <v>18</v>
      </c>
      <c r="L710" s="5" t="s">
        <v>2082</v>
      </c>
    </row>
    <row r="711" spans="1:12" s="11" customFormat="1" x14ac:dyDescent="0.25">
      <c r="A711" s="5" t="s">
        <v>12</v>
      </c>
      <c r="B711" s="5" t="s">
        <v>2085</v>
      </c>
      <c r="C711" s="6" t="s">
        <v>2086</v>
      </c>
      <c r="D711" s="6" t="s">
        <v>2087</v>
      </c>
      <c r="E711" s="5">
        <v>51556</v>
      </c>
      <c r="F711" s="7">
        <v>976.80000000000007</v>
      </c>
      <c r="G711" s="8">
        <v>8200016692</v>
      </c>
      <c r="H711" s="9">
        <v>30</v>
      </c>
      <c r="I711" s="9" t="s">
        <v>16</v>
      </c>
      <c r="J711" s="10" t="s">
        <v>17</v>
      </c>
      <c r="K711" s="5" t="s">
        <v>18</v>
      </c>
      <c r="L711" s="5" t="s">
        <v>2085</v>
      </c>
    </row>
    <row r="712" spans="1:12" s="11" customFormat="1" x14ac:dyDescent="0.25">
      <c r="A712" s="5" t="s">
        <v>12</v>
      </c>
      <c r="B712" s="5" t="s">
        <v>2088</v>
      </c>
      <c r="C712" s="6" t="s">
        <v>2089</v>
      </c>
      <c r="D712" s="6" t="s">
        <v>2090</v>
      </c>
      <c r="E712" s="5">
        <v>51556</v>
      </c>
      <c r="F712" s="7">
        <v>976.80000000000007</v>
      </c>
      <c r="G712" s="8">
        <v>8200016692</v>
      </c>
      <c r="H712" s="9">
        <v>30</v>
      </c>
      <c r="I712" s="9" t="s">
        <v>16</v>
      </c>
      <c r="J712" s="10" t="s">
        <v>17</v>
      </c>
      <c r="K712" s="5" t="s">
        <v>18</v>
      </c>
      <c r="L712" s="5" t="s">
        <v>2088</v>
      </c>
    </row>
    <row r="713" spans="1:12" s="11" customFormat="1" x14ac:dyDescent="0.25">
      <c r="A713" s="5" t="s">
        <v>12</v>
      </c>
      <c r="B713" s="5" t="s">
        <v>2091</v>
      </c>
      <c r="C713" s="6" t="s">
        <v>2092</v>
      </c>
      <c r="D713" s="6" t="s">
        <v>2093</v>
      </c>
      <c r="E713" s="5">
        <v>51556</v>
      </c>
      <c r="F713" s="7">
        <v>976.80000000000007</v>
      </c>
      <c r="G713" s="8">
        <v>8200016692</v>
      </c>
      <c r="H713" s="9">
        <v>30</v>
      </c>
      <c r="I713" s="9" t="s">
        <v>16</v>
      </c>
      <c r="J713" s="10" t="s">
        <v>17</v>
      </c>
      <c r="K713" s="5" t="s">
        <v>18</v>
      </c>
      <c r="L713" s="5" t="s">
        <v>2091</v>
      </c>
    </row>
    <row r="714" spans="1:12" s="11" customFormat="1" x14ac:dyDescent="0.25">
      <c r="A714" s="5" t="s">
        <v>12</v>
      </c>
      <c r="B714" s="5" t="s">
        <v>2094</v>
      </c>
      <c r="C714" s="6" t="s">
        <v>2095</v>
      </c>
      <c r="D714" s="6" t="s">
        <v>2096</v>
      </c>
      <c r="E714" s="5">
        <v>51556</v>
      </c>
      <c r="F714" s="7">
        <v>976.80000000000007</v>
      </c>
      <c r="G714" s="8">
        <v>8200016692</v>
      </c>
      <c r="H714" s="9">
        <v>30</v>
      </c>
      <c r="I714" s="9" t="s">
        <v>16</v>
      </c>
      <c r="J714" s="10" t="s">
        <v>17</v>
      </c>
      <c r="K714" s="5" t="s">
        <v>18</v>
      </c>
      <c r="L714" s="5" t="s">
        <v>2094</v>
      </c>
    </row>
    <row r="715" spans="1:12" s="11" customFormat="1" x14ac:dyDescent="0.25">
      <c r="A715" s="5" t="s">
        <v>12</v>
      </c>
      <c r="B715" s="5" t="s">
        <v>2097</v>
      </c>
      <c r="C715" s="6" t="s">
        <v>2098</v>
      </c>
      <c r="D715" s="6" t="s">
        <v>2099</v>
      </c>
      <c r="E715" s="5">
        <v>51556</v>
      </c>
      <c r="F715" s="7">
        <v>976.80000000000007</v>
      </c>
      <c r="G715" s="8">
        <v>8200016692</v>
      </c>
      <c r="H715" s="9">
        <v>30</v>
      </c>
      <c r="I715" s="9" t="s">
        <v>16</v>
      </c>
      <c r="J715" s="10" t="s">
        <v>17</v>
      </c>
      <c r="K715" s="5" t="s">
        <v>18</v>
      </c>
      <c r="L715" s="5" t="s">
        <v>2097</v>
      </c>
    </row>
    <row r="716" spans="1:12" s="11" customFormat="1" x14ac:dyDescent="0.25">
      <c r="A716" s="5" t="s">
        <v>12</v>
      </c>
      <c r="B716" s="5" t="s">
        <v>2100</v>
      </c>
      <c r="C716" s="6" t="s">
        <v>2101</v>
      </c>
      <c r="D716" s="6" t="s">
        <v>2102</v>
      </c>
      <c r="E716" s="5">
        <v>51556</v>
      </c>
      <c r="F716" s="7">
        <v>1136.8</v>
      </c>
      <c r="G716" s="8">
        <v>8200016692</v>
      </c>
      <c r="H716" s="9">
        <v>30</v>
      </c>
      <c r="I716" s="9" t="s">
        <v>16</v>
      </c>
      <c r="J716" s="10" t="s">
        <v>17</v>
      </c>
      <c r="K716" s="5" t="s">
        <v>18</v>
      </c>
      <c r="L716" s="5" t="s">
        <v>2100</v>
      </c>
    </row>
    <row r="717" spans="1:12" s="11" customFormat="1" x14ac:dyDescent="0.25">
      <c r="A717" s="5" t="s">
        <v>12</v>
      </c>
      <c r="B717" s="5" t="s">
        <v>2103</v>
      </c>
      <c r="C717" s="6" t="s">
        <v>2104</v>
      </c>
      <c r="D717" s="6" t="s">
        <v>2105</v>
      </c>
      <c r="E717" s="5">
        <v>51556</v>
      </c>
      <c r="F717" s="7">
        <v>1136.8</v>
      </c>
      <c r="G717" s="8">
        <v>8200016692</v>
      </c>
      <c r="H717" s="9">
        <v>30</v>
      </c>
      <c r="I717" s="9" t="s">
        <v>16</v>
      </c>
      <c r="J717" s="10" t="s">
        <v>17</v>
      </c>
      <c r="K717" s="5" t="s">
        <v>18</v>
      </c>
      <c r="L717" s="5" t="s">
        <v>2103</v>
      </c>
    </row>
    <row r="718" spans="1:12" s="11" customFormat="1" x14ac:dyDescent="0.25">
      <c r="A718" s="5" t="s">
        <v>12</v>
      </c>
      <c r="B718" s="5" t="s">
        <v>2106</v>
      </c>
      <c r="C718" s="6" t="s">
        <v>2107</v>
      </c>
      <c r="D718" s="6" t="s">
        <v>2108</v>
      </c>
      <c r="E718" s="5">
        <v>51556</v>
      </c>
      <c r="F718" s="7">
        <v>1412.8000000000002</v>
      </c>
      <c r="G718" s="8">
        <v>8200016692</v>
      </c>
      <c r="H718" s="9">
        <v>30</v>
      </c>
      <c r="I718" s="9" t="s">
        <v>16</v>
      </c>
      <c r="J718" s="10" t="s">
        <v>17</v>
      </c>
      <c r="K718" s="5" t="s">
        <v>18</v>
      </c>
      <c r="L718" s="5" t="s">
        <v>2106</v>
      </c>
    </row>
    <row r="719" spans="1:12" s="11" customFormat="1" x14ac:dyDescent="0.25">
      <c r="A719" s="5" t="s">
        <v>12</v>
      </c>
      <c r="B719" s="5" t="s">
        <v>2109</v>
      </c>
      <c r="C719" s="6" t="s">
        <v>2110</v>
      </c>
      <c r="D719" s="6" t="s">
        <v>2111</v>
      </c>
      <c r="E719" s="5">
        <v>51556</v>
      </c>
      <c r="F719" s="7">
        <v>1874.4</v>
      </c>
      <c r="G719" s="8">
        <v>8200016692</v>
      </c>
      <c r="H719" s="9">
        <v>30</v>
      </c>
      <c r="I719" s="9" t="s">
        <v>16</v>
      </c>
      <c r="J719" s="10" t="s">
        <v>17</v>
      </c>
      <c r="K719" s="5" t="s">
        <v>18</v>
      </c>
      <c r="L719" s="5" t="s">
        <v>2109</v>
      </c>
    </row>
    <row r="720" spans="1:12" s="11" customFormat="1" x14ac:dyDescent="0.25">
      <c r="A720" s="5" t="s">
        <v>12</v>
      </c>
      <c r="B720" s="5" t="s">
        <v>2112</v>
      </c>
      <c r="C720" s="6" t="s">
        <v>2113</v>
      </c>
      <c r="D720" s="6" t="s">
        <v>2114</v>
      </c>
      <c r="E720" s="5">
        <v>51556</v>
      </c>
      <c r="F720" s="7">
        <v>1874.4</v>
      </c>
      <c r="G720" s="8">
        <v>8200016692</v>
      </c>
      <c r="H720" s="9">
        <v>30</v>
      </c>
      <c r="I720" s="9" t="s">
        <v>16</v>
      </c>
      <c r="J720" s="10" t="s">
        <v>17</v>
      </c>
      <c r="K720" s="5" t="s">
        <v>18</v>
      </c>
      <c r="L720" s="5" t="s">
        <v>2112</v>
      </c>
    </row>
    <row r="721" spans="1:12" s="11" customFormat="1" x14ac:dyDescent="0.25">
      <c r="A721" s="5" t="s">
        <v>12</v>
      </c>
      <c r="B721" s="5" t="s">
        <v>2115</v>
      </c>
      <c r="C721" s="6" t="s">
        <v>2116</v>
      </c>
      <c r="D721" s="6" t="s">
        <v>2117</v>
      </c>
      <c r="E721" s="5">
        <v>51556</v>
      </c>
      <c r="F721" s="7">
        <v>1225.6000000000001</v>
      </c>
      <c r="G721" s="8">
        <v>8200016692</v>
      </c>
      <c r="H721" s="9">
        <v>30</v>
      </c>
      <c r="I721" s="9" t="s">
        <v>16</v>
      </c>
      <c r="J721" s="10" t="s">
        <v>17</v>
      </c>
      <c r="K721" s="5" t="s">
        <v>18</v>
      </c>
      <c r="L721" s="5" t="s">
        <v>2115</v>
      </c>
    </row>
    <row r="722" spans="1:12" s="11" customFormat="1" x14ac:dyDescent="0.25">
      <c r="A722" s="5" t="s">
        <v>12</v>
      </c>
      <c r="B722" s="5" t="s">
        <v>2118</v>
      </c>
      <c r="C722" s="6" t="s">
        <v>2119</v>
      </c>
      <c r="D722" s="6" t="s">
        <v>2120</v>
      </c>
      <c r="E722" s="5">
        <v>51556</v>
      </c>
      <c r="F722" s="7">
        <v>1954.4</v>
      </c>
      <c r="G722" s="8">
        <v>8200016692</v>
      </c>
      <c r="H722" s="9">
        <v>30</v>
      </c>
      <c r="I722" s="9" t="s">
        <v>16</v>
      </c>
      <c r="J722" s="10" t="s">
        <v>17</v>
      </c>
      <c r="K722" s="5" t="s">
        <v>18</v>
      </c>
      <c r="L722" s="5" t="s">
        <v>2118</v>
      </c>
    </row>
    <row r="723" spans="1:12" s="11" customFormat="1" x14ac:dyDescent="0.25">
      <c r="A723" s="5" t="s">
        <v>12</v>
      </c>
      <c r="B723" s="5" t="s">
        <v>2121</v>
      </c>
      <c r="C723" s="6" t="s">
        <v>2122</v>
      </c>
      <c r="D723" s="6" t="s">
        <v>2123</v>
      </c>
      <c r="E723" s="5">
        <v>51556</v>
      </c>
      <c r="F723" s="7">
        <v>1954.4</v>
      </c>
      <c r="G723" s="8">
        <v>8200016692</v>
      </c>
      <c r="H723" s="9">
        <v>30</v>
      </c>
      <c r="I723" s="9" t="s">
        <v>16</v>
      </c>
      <c r="J723" s="10" t="s">
        <v>17</v>
      </c>
      <c r="K723" s="5" t="s">
        <v>18</v>
      </c>
      <c r="L723" s="5" t="s">
        <v>2121</v>
      </c>
    </row>
    <row r="724" spans="1:12" s="11" customFormat="1" x14ac:dyDescent="0.25">
      <c r="A724" s="5" t="s">
        <v>12</v>
      </c>
      <c r="B724" s="5" t="s">
        <v>2124</v>
      </c>
      <c r="C724" s="6" t="s">
        <v>2125</v>
      </c>
      <c r="D724" s="6" t="s">
        <v>2126</v>
      </c>
      <c r="E724" s="5">
        <v>51556</v>
      </c>
      <c r="F724" s="7">
        <v>1225.6000000000001</v>
      </c>
      <c r="G724" s="8">
        <v>8200016692</v>
      </c>
      <c r="H724" s="9">
        <v>30</v>
      </c>
      <c r="I724" s="9" t="s">
        <v>16</v>
      </c>
      <c r="J724" s="10" t="s">
        <v>17</v>
      </c>
      <c r="K724" s="5" t="s">
        <v>18</v>
      </c>
      <c r="L724" s="5" t="s">
        <v>2124</v>
      </c>
    </row>
    <row r="725" spans="1:12" s="11" customFormat="1" x14ac:dyDescent="0.25">
      <c r="A725" s="5" t="s">
        <v>12</v>
      </c>
      <c r="B725" s="5" t="s">
        <v>2127</v>
      </c>
      <c r="C725" s="6" t="s">
        <v>2128</v>
      </c>
      <c r="D725" s="6" t="s">
        <v>2129</v>
      </c>
      <c r="E725" s="5">
        <v>51556</v>
      </c>
      <c r="F725" s="7">
        <v>1554.4</v>
      </c>
      <c r="G725" s="8">
        <v>8200016692</v>
      </c>
      <c r="H725" s="9">
        <v>30</v>
      </c>
      <c r="I725" s="9" t="s">
        <v>16</v>
      </c>
      <c r="J725" s="10" t="s">
        <v>17</v>
      </c>
      <c r="K725" s="5" t="s">
        <v>18</v>
      </c>
      <c r="L725" s="5" t="s">
        <v>2127</v>
      </c>
    </row>
    <row r="726" spans="1:12" s="11" customFormat="1" x14ac:dyDescent="0.25">
      <c r="A726" s="5" t="s">
        <v>12</v>
      </c>
      <c r="B726" s="5" t="s">
        <v>2130</v>
      </c>
      <c r="C726" s="6" t="s">
        <v>2131</v>
      </c>
      <c r="D726" s="6" t="s">
        <v>2132</v>
      </c>
      <c r="E726" s="5">
        <v>51556</v>
      </c>
      <c r="F726" s="7">
        <v>1554.4</v>
      </c>
      <c r="G726" s="8">
        <v>8200016692</v>
      </c>
      <c r="H726" s="9">
        <v>30</v>
      </c>
      <c r="I726" s="9" t="s">
        <v>16</v>
      </c>
      <c r="J726" s="10" t="s">
        <v>17</v>
      </c>
      <c r="K726" s="5" t="s">
        <v>18</v>
      </c>
      <c r="L726" s="5" t="s">
        <v>2130</v>
      </c>
    </row>
    <row r="727" spans="1:12" s="11" customFormat="1" x14ac:dyDescent="0.25">
      <c r="A727" s="5" t="s">
        <v>12</v>
      </c>
      <c r="B727" s="5" t="s">
        <v>2133</v>
      </c>
      <c r="C727" s="6" t="s">
        <v>2134</v>
      </c>
      <c r="D727" s="6" t="s">
        <v>2135</v>
      </c>
      <c r="E727" s="5">
        <v>51556</v>
      </c>
      <c r="F727" s="7">
        <v>2159.2000000000003</v>
      </c>
      <c r="G727" s="8">
        <v>8200016692</v>
      </c>
      <c r="H727" s="9">
        <v>30</v>
      </c>
      <c r="I727" s="9" t="s">
        <v>16</v>
      </c>
      <c r="J727" s="10" t="s">
        <v>17</v>
      </c>
      <c r="K727" s="5" t="s">
        <v>18</v>
      </c>
      <c r="L727" s="5" t="s">
        <v>2133</v>
      </c>
    </row>
    <row r="728" spans="1:12" s="11" customFormat="1" x14ac:dyDescent="0.25">
      <c r="A728" s="5" t="s">
        <v>12</v>
      </c>
      <c r="B728" s="5" t="s">
        <v>2136</v>
      </c>
      <c r="C728" s="6" t="s">
        <v>2137</v>
      </c>
      <c r="D728" s="6" t="s">
        <v>2138</v>
      </c>
      <c r="E728" s="5">
        <v>51556</v>
      </c>
      <c r="F728" s="7">
        <v>2159.2000000000003</v>
      </c>
      <c r="G728" s="8">
        <v>8200016692</v>
      </c>
      <c r="H728" s="9">
        <v>30</v>
      </c>
      <c r="I728" s="9" t="s">
        <v>16</v>
      </c>
      <c r="J728" s="10" t="s">
        <v>17</v>
      </c>
      <c r="K728" s="5" t="s">
        <v>18</v>
      </c>
      <c r="L728" s="5" t="s">
        <v>2136</v>
      </c>
    </row>
    <row r="729" spans="1:12" s="11" customFormat="1" x14ac:dyDescent="0.25">
      <c r="A729" s="5" t="s">
        <v>12</v>
      </c>
      <c r="B729" s="5" t="s">
        <v>2139</v>
      </c>
      <c r="C729" s="6" t="s">
        <v>2140</v>
      </c>
      <c r="D729" s="6" t="s">
        <v>2141</v>
      </c>
      <c r="E729" s="5">
        <v>51556</v>
      </c>
      <c r="F729" s="7">
        <v>1732.8000000000002</v>
      </c>
      <c r="G729" s="8">
        <v>8200016692</v>
      </c>
      <c r="H729" s="9">
        <v>30</v>
      </c>
      <c r="I729" s="9" t="s">
        <v>16</v>
      </c>
      <c r="J729" s="10" t="s">
        <v>17</v>
      </c>
      <c r="K729" s="5" t="s">
        <v>18</v>
      </c>
      <c r="L729" s="5" t="s">
        <v>2139</v>
      </c>
    </row>
    <row r="730" spans="1:12" s="11" customFormat="1" x14ac:dyDescent="0.25">
      <c r="A730" s="5" t="s">
        <v>12</v>
      </c>
      <c r="B730" s="5" t="s">
        <v>2142</v>
      </c>
      <c r="C730" s="6" t="s">
        <v>2143</v>
      </c>
      <c r="D730" s="6" t="s">
        <v>2144</v>
      </c>
      <c r="E730" s="5">
        <v>51556</v>
      </c>
      <c r="F730" s="7">
        <v>2194.4</v>
      </c>
      <c r="G730" s="8">
        <v>8200016692</v>
      </c>
      <c r="H730" s="9">
        <v>30</v>
      </c>
      <c r="I730" s="9" t="s">
        <v>16</v>
      </c>
      <c r="J730" s="10" t="s">
        <v>17</v>
      </c>
      <c r="K730" s="5" t="s">
        <v>18</v>
      </c>
      <c r="L730" s="5" t="s">
        <v>2142</v>
      </c>
    </row>
    <row r="731" spans="1:12" s="11" customFormat="1" x14ac:dyDescent="0.25">
      <c r="A731" s="5" t="s">
        <v>12</v>
      </c>
      <c r="B731" s="5" t="s">
        <v>2145</v>
      </c>
      <c r="C731" s="6" t="s">
        <v>2146</v>
      </c>
      <c r="D731" s="6" t="s">
        <v>2147</v>
      </c>
      <c r="E731" s="5">
        <v>51556</v>
      </c>
      <c r="F731" s="7">
        <v>2239.2000000000003</v>
      </c>
      <c r="G731" s="8">
        <v>8200016692</v>
      </c>
      <c r="H731" s="9">
        <v>30</v>
      </c>
      <c r="I731" s="9" t="s">
        <v>16</v>
      </c>
      <c r="J731" s="10" t="s">
        <v>17</v>
      </c>
      <c r="K731" s="5" t="s">
        <v>18</v>
      </c>
      <c r="L731" s="5" t="s">
        <v>2145</v>
      </c>
    </row>
    <row r="732" spans="1:12" s="11" customFormat="1" x14ac:dyDescent="0.25">
      <c r="A732" s="5" t="s">
        <v>12</v>
      </c>
      <c r="B732" s="5" t="s">
        <v>2148</v>
      </c>
      <c r="C732" s="6" t="s">
        <v>2149</v>
      </c>
      <c r="D732" s="6" t="s">
        <v>2150</v>
      </c>
      <c r="E732" s="5">
        <v>51556</v>
      </c>
      <c r="F732" s="7">
        <v>227.99200000000002</v>
      </c>
      <c r="G732" s="8">
        <v>8200016692</v>
      </c>
      <c r="H732" s="9">
        <v>30</v>
      </c>
      <c r="I732" s="9" t="s">
        <v>16</v>
      </c>
      <c r="J732" s="10" t="s">
        <v>17</v>
      </c>
      <c r="K732" s="5" t="s">
        <v>18</v>
      </c>
      <c r="L732" s="5" t="s">
        <v>2148</v>
      </c>
    </row>
    <row r="733" spans="1:12" s="11" customFormat="1" x14ac:dyDescent="0.25">
      <c r="A733" s="5" t="s">
        <v>12</v>
      </c>
      <c r="B733" s="5" t="s">
        <v>2151</v>
      </c>
      <c r="C733" s="6" t="s">
        <v>2152</v>
      </c>
      <c r="D733" s="6" t="s">
        <v>2153</v>
      </c>
      <c r="E733" s="5">
        <v>51556</v>
      </c>
      <c r="F733" s="7">
        <v>227.99200000000002</v>
      </c>
      <c r="G733" s="8">
        <v>8200016692</v>
      </c>
      <c r="H733" s="9">
        <v>30</v>
      </c>
      <c r="I733" s="9" t="s">
        <v>16</v>
      </c>
      <c r="J733" s="10" t="s">
        <v>17</v>
      </c>
      <c r="K733" s="5" t="s">
        <v>18</v>
      </c>
      <c r="L733" s="5" t="s">
        <v>2151</v>
      </c>
    </row>
    <row r="734" spans="1:12" s="11" customFormat="1" x14ac:dyDescent="0.25">
      <c r="A734" s="5" t="s">
        <v>12</v>
      </c>
      <c r="B734" s="5" t="s">
        <v>2154</v>
      </c>
      <c r="C734" s="6" t="s">
        <v>2155</v>
      </c>
      <c r="D734" s="6" t="s">
        <v>2156</v>
      </c>
      <c r="E734" s="5">
        <v>51556</v>
      </c>
      <c r="F734" s="7">
        <v>236.79200000000003</v>
      </c>
      <c r="G734" s="8">
        <v>8200016692</v>
      </c>
      <c r="H734" s="9">
        <v>30</v>
      </c>
      <c r="I734" s="9" t="s">
        <v>16</v>
      </c>
      <c r="J734" s="10" t="s">
        <v>17</v>
      </c>
      <c r="K734" s="5" t="s">
        <v>18</v>
      </c>
      <c r="L734" s="5" t="s">
        <v>2154</v>
      </c>
    </row>
    <row r="735" spans="1:12" s="11" customFormat="1" x14ac:dyDescent="0.25">
      <c r="A735" s="5" t="s">
        <v>12</v>
      </c>
      <c r="B735" s="5" t="s">
        <v>2157</v>
      </c>
      <c r="C735" s="6" t="s">
        <v>2158</v>
      </c>
      <c r="D735" s="6" t="s">
        <v>2159</v>
      </c>
      <c r="E735" s="5">
        <v>51556</v>
      </c>
      <c r="F735" s="7">
        <v>227.99200000000002</v>
      </c>
      <c r="G735" s="8">
        <v>8200016692</v>
      </c>
      <c r="H735" s="9">
        <v>30</v>
      </c>
      <c r="I735" s="9" t="s">
        <v>16</v>
      </c>
      <c r="J735" s="10" t="s">
        <v>17</v>
      </c>
      <c r="K735" s="5" t="s">
        <v>18</v>
      </c>
      <c r="L735" s="5" t="s">
        <v>2157</v>
      </c>
    </row>
    <row r="736" spans="1:12" s="11" customFormat="1" x14ac:dyDescent="0.25">
      <c r="A736" s="5" t="s">
        <v>12</v>
      </c>
      <c r="B736" s="5" t="s">
        <v>2160</v>
      </c>
      <c r="C736" s="6" t="s">
        <v>2161</v>
      </c>
      <c r="D736" s="6" t="s">
        <v>2162</v>
      </c>
      <c r="E736" s="5">
        <v>51556</v>
      </c>
      <c r="F736" s="7">
        <v>227.99200000000002</v>
      </c>
      <c r="G736" s="8">
        <v>8200016692</v>
      </c>
      <c r="H736" s="9">
        <v>30</v>
      </c>
      <c r="I736" s="9" t="s">
        <v>16</v>
      </c>
      <c r="J736" s="10" t="s">
        <v>17</v>
      </c>
      <c r="K736" s="5" t="s">
        <v>18</v>
      </c>
      <c r="L736" s="5" t="s">
        <v>2160</v>
      </c>
    </row>
    <row r="737" spans="1:12" s="11" customFormat="1" x14ac:dyDescent="0.25">
      <c r="A737" s="5" t="s">
        <v>12</v>
      </c>
      <c r="B737" s="5" t="s">
        <v>2163</v>
      </c>
      <c r="C737" s="6" t="s">
        <v>2164</v>
      </c>
      <c r="D737" s="6" t="s">
        <v>2165</v>
      </c>
      <c r="E737" s="5">
        <v>51556</v>
      </c>
      <c r="F737" s="7">
        <v>236.79200000000003</v>
      </c>
      <c r="G737" s="8">
        <v>8200016692</v>
      </c>
      <c r="H737" s="9">
        <v>30</v>
      </c>
      <c r="I737" s="9" t="s">
        <v>16</v>
      </c>
      <c r="J737" s="10" t="s">
        <v>17</v>
      </c>
      <c r="K737" s="5" t="s">
        <v>18</v>
      </c>
      <c r="L737" s="5" t="s">
        <v>2163</v>
      </c>
    </row>
    <row r="738" spans="1:12" s="11" customFormat="1" x14ac:dyDescent="0.25">
      <c r="A738" s="5" t="s">
        <v>12</v>
      </c>
      <c r="B738" s="5" t="s">
        <v>2166</v>
      </c>
      <c r="C738" s="6" t="s">
        <v>2167</v>
      </c>
      <c r="D738" s="6" t="s">
        <v>2168</v>
      </c>
      <c r="E738" s="5">
        <v>51556</v>
      </c>
      <c r="F738" s="7">
        <v>276.79200000000003</v>
      </c>
      <c r="G738" s="8">
        <v>8200016692</v>
      </c>
      <c r="H738" s="9">
        <v>30</v>
      </c>
      <c r="I738" s="9" t="s">
        <v>16</v>
      </c>
      <c r="J738" s="10" t="s">
        <v>17</v>
      </c>
      <c r="K738" s="5" t="s">
        <v>18</v>
      </c>
      <c r="L738" s="5" t="s">
        <v>2166</v>
      </c>
    </row>
    <row r="739" spans="1:12" s="11" customFormat="1" x14ac:dyDescent="0.25">
      <c r="A739" s="5" t="s">
        <v>12</v>
      </c>
      <c r="B739" s="5" t="s">
        <v>2169</v>
      </c>
      <c r="C739" s="6" t="s">
        <v>2170</v>
      </c>
      <c r="D739" s="6" t="s">
        <v>2171</v>
      </c>
      <c r="E739" s="5">
        <v>51556</v>
      </c>
      <c r="F739" s="7">
        <v>235.99200000000002</v>
      </c>
      <c r="G739" s="8">
        <v>8200016692</v>
      </c>
      <c r="H739" s="9">
        <v>30</v>
      </c>
      <c r="I739" s="9" t="s">
        <v>16</v>
      </c>
      <c r="J739" s="10" t="s">
        <v>17</v>
      </c>
      <c r="K739" s="5" t="s">
        <v>18</v>
      </c>
      <c r="L739" s="5" t="s">
        <v>2169</v>
      </c>
    </row>
    <row r="740" spans="1:12" s="11" customFormat="1" x14ac:dyDescent="0.25">
      <c r="A740" s="5" t="s">
        <v>12</v>
      </c>
      <c r="B740" s="5" t="s">
        <v>2172</v>
      </c>
      <c r="C740" s="6" t="s">
        <v>2173</v>
      </c>
      <c r="D740" s="6" t="s">
        <v>2174</v>
      </c>
      <c r="E740" s="5">
        <v>51556</v>
      </c>
      <c r="F740" s="7">
        <v>247.99200000000002</v>
      </c>
      <c r="G740" s="8">
        <v>8200016692</v>
      </c>
      <c r="H740" s="9">
        <v>30</v>
      </c>
      <c r="I740" s="9" t="s">
        <v>16</v>
      </c>
      <c r="J740" s="10" t="s">
        <v>17</v>
      </c>
      <c r="K740" s="5" t="s">
        <v>18</v>
      </c>
      <c r="L740" s="5" t="s">
        <v>2172</v>
      </c>
    </row>
    <row r="741" spans="1:12" s="11" customFormat="1" x14ac:dyDescent="0.25">
      <c r="A741" s="5" t="s">
        <v>12</v>
      </c>
      <c r="B741" s="5" t="s">
        <v>2175</v>
      </c>
      <c r="C741" s="6" t="s">
        <v>2176</v>
      </c>
      <c r="D741" s="6" t="s">
        <v>2177</v>
      </c>
      <c r="E741" s="5">
        <v>51556</v>
      </c>
      <c r="F741" s="7">
        <v>271.19200000000001</v>
      </c>
      <c r="G741" s="8">
        <v>8200016692</v>
      </c>
      <c r="H741" s="9">
        <v>30</v>
      </c>
      <c r="I741" s="9" t="s">
        <v>16</v>
      </c>
      <c r="J741" s="10" t="s">
        <v>17</v>
      </c>
      <c r="K741" s="5" t="s">
        <v>18</v>
      </c>
      <c r="L741" s="5" t="s">
        <v>2175</v>
      </c>
    </row>
    <row r="742" spans="1:12" s="11" customFormat="1" x14ac:dyDescent="0.25">
      <c r="A742" s="5" t="s">
        <v>12</v>
      </c>
      <c r="B742" s="5" t="s">
        <v>2178</v>
      </c>
      <c r="C742" s="6" t="s">
        <v>2179</v>
      </c>
      <c r="D742" s="6" t="s">
        <v>2180</v>
      </c>
      <c r="E742" s="5">
        <v>51556</v>
      </c>
      <c r="F742" s="7">
        <v>175.96</v>
      </c>
      <c r="G742" s="8">
        <v>8200016692</v>
      </c>
      <c r="H742" s="9">
        <v>30</v>
      </c>
      <c r="I742" s="9" t="s">
        <v>16</v>
      </c>
      <c r="J742" s="10" t="s">
        <v>17</v>
      </c>
      <c r="K742" s="5" t="s">
        <v>18</v>
      </c>
      <c r="L742" s="5" t="s">
        <v>2178</v>
      </c>
    </row>
    <row r="743" spans="1:12" s="11" customFormat="1" x14ac:dyDescent="0.25">
      <c r="A743" s="5" t="s">
        <v>12</v>
      </c>
      <c r="B743" s="5" t="s">
        <v>2181</v>
      </c>
      <c r="C743" s="6" t="s">
        <v>2182</v>
      </c>
      <c r="D743" s="6" t="s">
        <v>2183</v>
      </c>
      <c r="E743" s="5">
        <v>51556</v>
      </c>
      <c r="F743" s="7">
        <v>183.96</v>
      </c>
      <c r="G743" s="8">
        <v>8200016692</v>
      </c>
      <c r="H743" s="9">
        <v>30</v>
      </c>
      <c r="I743" s="9" t="s">
        <v>16</v>
      </c>
      <c r="J743" s="10" t="s">
        <v>17</v>
      </c>
      <c r="K743" s="5" t="s">
        <v>18</v>
      </c>
      <c r="L743" s="5" t="s">
        <v>2181</v>
      </c>
    </row>
    <row r="744" spans="1:12" s="11" customFormat="1" x14ac:dyDescent="0.25">
      <c r="A744" s="5" t="s">
        <v>12</v>
      </c>
      <c r="B744" s="5" t="s">
        <v>2184</v>
      </c>
      <c r="C744" s="6" t="s">
        <v>2185</v>
      </c>
      <c r="D744" s="6" t="s">
        <v>2186</v>
      </c>
      <c r="E744" s="5">
        <v>51556</v>
      </c>
      <c r="F744" s="7">
        <v>235.99200000000002</v>
      </c>
      <c r="G744" s="8">
        <v>8200016692</v>
      </c>
      <c r="H744" s="9">
        <v>30</v>
      </c>
      <c r="I744" s="9" t="s">
        <v>16</v>
      </c>
      <c r="J744" s="10" t="s">
        <v>17</v>
      </c>
      <c r="K744" s="5" t="s">
        <v>18</v>
      </c>
      <c r="L744" s="5" t="s">
        <v>2184</v>
      </c>
    </row>
    <row r="745" spans="1:12" s="11" customFormat="1" x14ac:dyDescent="0.25">
      <c r="A745" s="5" t="s">
        <v>12</v>
      </c>
      <c r="B745" s="5" t="s">
        <v>2187</v>
      </c>
      <c r="C745" s="6" t="s">
        <v>2188</v>
      </c>
      <c r="D745" s="6" t="s">
        <v>2189</v>
      </c>
      <c r="E745" s="5">
        <v>51556</v>
      </c>
      <c r="F745" s="7">
        <v>326.40000000000003</v>
      </c>
      <c r="G745" s="8">
        <v>8200016692</v>
      </c>
      <c r="H745" s="9">
        <v>30</v>
      </c>
      <c r="I745" s="9" t="s">
        <v>16</v>
      </c>
      <c r="J745" s="10" t="s">
        <v>17</v>
      </c>
      <c r="K745" s="5" t="s">
        <v>18</v>
      </c>
      <c r="L745" s="5" t="s">
        <v>2187</v>
      </c>
    </row>
    <row r="746" spans="1:12" s="11" customFormat="1" x14ac:dyDescent="0.25">
      <c r="A746" s="5" t="s">
        <v>12</v>
      </c>
      <c r="B746" s="5" t="s">
        <v>2190</v>
      </c>
      <c r="C746" s="6" t="s">
        <v>2191</v>
      </c>
      <c r="D746" s="6" t="s">
        <v>2192</v>
      </c>
      <c r="E746" s="5">
        <v>51556</v>
      </c>
      <c r="F746" s="7">
        <v>271.99200000000002</v>
      </c>
      <c r="G746" s="8">
        <v>8200016692</v>
      </c>
      <c r="H746" s="9">
        <v>30</v>
      </c>
      <c r="I746" s="9" t="s">
        <v>16</v>
      </c>
      <c r="J746" s="10" t="s">
        <v>17</v>
      </c>
      <c r="K746" s="5" t="s">
        <v>18</v>
      </c>
      <c r="L746" s="5" t="s">
        <v>2190</v>
      </c>
    </row>
    <row r="747" spans="1:12" s="11" customFormat="1" x14ac:dyDescent="0.25">
      <c r="A747" s="5" t="s">
        <v>12</v>
      </c>
      <c r="B747" s="5" t="s">
        <v>2193</v>
      </c>
      <c r="C747" s="6" t="s">
        <v>2194</v>
      </c>
      <c r="D747" s="6" t="s">
        <v>2195</v>
      </c>
      <c r="E747" s="5">
        <v>51556</v>
      </c>
      <c r="F747" s="7">
        <v>283.99200000000002</v>
      </c>
      <c r="G747" s="8">
        <v>8200016692</v>
      </c>
      <c r="H747" s="9">
        <v>30</v>
      </c>
      <c r="I747" s="9" t="s">
        <v>16</v>
      </c>
      <c r="J747" s="10" t="s">
        <v>17</v>
      </c>
      <c r="K747" s="5" t="s">
        <v>18</v>
      </c>
      <c r="L747" s="5" t="s">
        <v>2193</v>
      </c>
    </row>
    <row r="748" spans="1:12" s="11" customFormat="1" x14ac:dyDescent="0.25">
      <c r="A748" s="5" t="s">
        <v>12</v>
      </c>
      <c r="B748" s="5" t="s">
        <v>2196</v>
      </c>
      <c r="C748" s="6" t="s">
        <v>2197</v>
      </c>
      <c r="D748" s="6" t="s">
        <v>2198</v>
      </c>
      <c r="E748" s="5">
        <v>51556</v>
      </c>
      <c r="F748" s="7">
        <v>279.99200000000002</v>
      </c>
      <c r="G748" s="8">
        <v>8200016692</v>
      </c>
      <c r="H748" s="9">
        <v>30</v>
      </c>
      <c r="I748" s="9" t="s">
        <v>16</v>
      </c>
      <c r="J748" s="10" t="s">
        <v>17</v>
      </c>
      <c r="K748" s="5" t="s">
        <v>18</v>
      </c>
      <c r="L748" s="5" t="s">
        <v>2196</v>
      </c>
    </row>
    <row r="749" spans="1:12" s="11" customFormat="1" x14ac:dyDescent="0.25">
      <c r="A749" s="5" t="s">
        <v>12</v>
      </c>
      <c r="B749" s="5" t="s">
        <v>2199</v>
      </c>
      <c r="C749" s="6" t="s">
        <v>2200</v>
      </c>
      <c r="D749" s="6" t="s">
        <v>2201</v>
      </c>
      <c r="E749" s="5">
        <v>51556</v>
      </c>
      <c r="F749" s="7">
        <v>79.992000000000004</v>
      </c>
      <c r="G749" s="8">
        <v>8200016692</v>
      </c>
      <c r="H749" s="9">
        <v>30</v>
      </c>
      <c r="I749" s="9" t="s">
        <v>16</v>
      </c>
      <c r="J749" s="10" t="s">
        <v>17</v>
      </c>
      <c r="K749" s="5" t="s">
        <v>18</v>
      </c>
      <c r="L749" s="5" t="s">
        <v>2199</v>
      </c>
    </row>
    <row r="750" spans="1:12" s="11" customFormat="1" x14ac:dyDescent="0.25">
      <c r="A750" s="5" t="s">
        <v>12</v>
      </c>
      <c r="B750" s="5" t="s">
        <v>2202</v>
      </c>
      <c r="C750" s="6" t="s">
        <v>2203</v>
      </c>
      <c r="D750" s="6" t="s">
        <v>2204</v>
      </c>
      <c r="E750" s="5">
        <v>51556</v>
      </c>
      <c r="F750" s="7">
        <v>48.792000000000002</v>
      </c>
      <c r="G750" s="8">
        <v>8200016692</v>
      </c>
      <c r="H750" s="9">
        <v>30</v>
      </c>
      <c r="I750" s="9" t="s">
        <v>16</v>
      </c>
      <c r="J750" s="10" t="s">
        <v>17</v>
      </c>
      <c r="K750" s="5" t="s">
        <v>18</v>
      </c>
      <c r="L750" s="5" t="s">
        <v>2202</v>
      </c>
    </row>
    <row r="751" spans="1:12" s="11" customFormat="1" x14ac:dyDescent="0.25">
      <c r="A751" s="5" t="s">
        <v>12</v>
      </c>
      <c r="B751" s="5" t="s">
        <v>2205</v>
      </c>
      <c r="C751" s="6" t="s">
        <v>2206</v>
      </c>
      <c r="D751" s="6" t="s">
        <v>2207</v>
      </c>
      <c r="E751" s="5">
        <v>51556</v>
      </c>
      <c r="F751" s="7">
        <v>223.99200000000002</v>
      </c>
      <c r="G751" s="8">
        <v>8200016692</v>
      </c>
      <c r="H751" s="9">
        <v>30</v>
      </c>
      <c r="I751" s="9" t="s">
        <v>16</v>
      </c>
      <c r="J751" s="10" t="s">
        <v>17</v>
      </c>
      <c r="K751" s="5" t="s">
        <v>18</v>
      </c>
      <c r="L751" s="5" t="s">
        <v>2205</v>
      </c>
    </row>
    <row r="752" spans="1:12" s="11" customFormat="1" x14ac:dyDescent="0.25">
      <c r="A752" s="5" t="s">
        <v>12</v>
      </c>
      <c r="B752" s="5" t="s">
        <v>2208</v>
      </c>
      <c r="C752" s="6" t="s">
        <v>2209</v>
      </c>
      <c r="D752" s="6" t="s">
        <v>2210</v>
      </c>
      <c r="E752" s="5">
        <v>51556</v>
      </c>
      <c r="F752" s="7">
        <v>199.99200000000002</v>
      </c>
      <c r="G752" s="8">
        <v>8200016692</v>
      </c>
      <c r="H752" s="9">
        <v>30</v>
      </c>
      <c r="I752" s="9" t="s">
        <v>16</v>
      </c>
      <c r="J752" s="10" t="s">
        <v>17</v>
      </c>
      <c r="K752" s="5" t="s">
        <v>18</v>
      </c>
      <c r="L752" s="5" t="s">
        <v>2208</v>
      </c>
    </row>
    <row r="753" spans="1:12" s="11" customFormat="1" x14ac:dyDescent="0.25">
      <c r="A753" s="5" t="s">
        <v>12</v>
      </c>
      <c r="B753" s="5" t="s">
        <v>2211</v>
      </c>
      <c r="C753" s="6" t="s">
        <v>2212</v>
      </c>
      <c r="D753" s="6" t="s">
        <v>2213</v>
      </c>
      <c r="E753" s="5">
        <v>51556</v>
      </c>
      <c r="F753" s="7">
        <v>236.79200000000003</v>
      </c>
      <c r="G753" s="8">
        <v>8200016692</v>
      </c>
      <c r="H753" s="9">
        <v>30</v>
      </c>
      <c r="I753" s="9" t="s">
        <v>16</v>
      </c>
      <c r="J753" s="10" t="s">
        <v>17</v>
      </c>
      <c r="K753" s="5" t="s">
        <v>18</v>
      </c>
      <c r="L753" s="5" t="s">
        <v>2211</v>
      </c>
    </row>
    <row r="754" spans="1:12" s="11" customFormat="1" x14ac:dyDescent="0.25">
      <c r="A754" s="5" t="s">
        <v>12</v>
      </c>
      <c r="B754" s="5" t="s">
        <v>2214</v>
      </c>
      <c r="C754" s="6" t="s">
        <v>2215</v>
      </c>
      <c r="D754" s="6" t="s">
        <v>2216</v>
      </c>
      <c r="E754" s="5">
        <v>51556</v>
      </c>
      <c r="F754" s="7">
        <v>44</v>
      </c>
      <c r="G754" s="8">
        <v>8200016692</v>
      </c>
      <c r="H754" s="9">
        <v>30</v>
      </c>
      <c r="I754" s="9" t="s">
        <v>16</v>
      </c>
      <c r="J754" s="10" t="s">
        <v>17</v>
      </c>
      <c r="K754" s="5" t="s">
        <v>18</v>
      </c>
      <c r="L754" s="5" t="s">
        <v>2214</v>
      </c>
    </row>
    <row r="755" spans="1:12" s="11" customFormat="1" x14ac:dyDescent="0.25">
      <c r="A755" s="5" t="s">
        <v>12</v>
      </c>
      <c r="B755" s="5" t="s">
        <v>2217</v>
      </c>
      <c r="C755" s="6" t="s">
        <v>2218</v>
      </c>
      <c r="D755" s="6" t="s">
        <v>2219</v>
      </c>
      <c r="E755" s="5">
        <v>51556</v>
      </c>
      <c r="F755" s="7">
        <v>57.591999999999999</v>
      </c>
      <c r="G755" s="8">
        <v>8200016692</v>
      </c>
      <c r="H755" s="9">
        <v>30</v>
      </c>
      <c r="I755" s="9" t="s">
        <v>16</v>
      </c>
      <c r="J755" s="10" t="s">
        <v>17</v>
      </c>
      <c r="K755" s="5" t="s">
        <v>18</v>
      </c>
      <c r="L755" s="5" t="s">
        <v>2217</v>
      </c>
    </row>
    <row r="756" spans="1:12" s="11" customFormat="1" x14ac:dyDescent="0.25">
      <c r="A756" s="5" t="s">
        <v>12</v>
      </c>
      <c r="B756" s="5" t="s">
        <v>2220</v>
      </c>
      <c r="C756" s="6" t="s">
        <v>2221</v>
      </c>
      <c r="D756" s="6" t="s">
        <v>2222</v>
      </c>
      <c r="E756" s="5">
        <v>51556</v>
      </c>
      <c r="F756" s="7">
        <v>267.99200000000002</v>
      </c>
      <c r="G756" s="8">
        <v>8200016692</v>
      </c>
      <c r="H756" s="9">
        <v>30</v>
      </c>
      <c r="I756" s="9" t="s">
        <v>16</v>
      </c>
      <c r="J756" s="10" t="s">
        <v>17</v>
      </c>
      <c r="K756" s="5" t="s">
        <v>18</v>
      </c>
      <c r="L756" s="5" t="s">
        <v>2220</v>
      </c>
    </row>
    <row r="757" spans="1:12" s="11" customFormat="1" x14ac:dyDescent="0.25">
      <c r="A757" s="5" t="s">
        <v>12</v>
      </c>
      <c r="B757" s="5" t="s">
        <v>2223</v>
      </c>
      <c r="C757" s="6" t="s">
        <v>2224</v>
      </c>
      <c r="D757" s="6" t="s">
        <v>2225</v>
      </c>
      <c r="E757" s="5">
        <v>51556</v>
      </c>
      <c r="F757" s="7">
        <v>503.99200000000002</v>
      </c>
      <c r="G757" s="8">
        <v>8200016692</v>
      </c>
      <c r="H757" s="9">
        <v>30</v>
      </c>
      <c r="I757" s="9" t="s">
        <v>16</v>
      </c>
      <c r="J757" s="10" t="s">
        <v>17</v>
      </c>
      <c r="K757" s="5" t="s">
        <v>18</v>
      </c>
      <c r="L757" s="5" t="s">
        <v>2223</v>
      </c>
    </row>
    <row r="758" spans="1:12" s="11" customFormat="1" x14ac:dyDescent="0.25">
      <c r="A758" s="5" t="s">
        <v>12</v>
      </c>
      <c r="B758" s="5" t="s">
        <v>2226</v>
      </c>
      <c r="C758" s="6" t="s">
        <v>2227</v>
      </c>
      <c r="D758" s="6" t="s">
        <v>2228</v>
      </c>
      <c r="E758" s="5">
        <v>51556</v>
      </c>
      <c r="F758" s="7">
        <v>519.99200000000008</v>
      </c>
      <c r="G758" s="8">
        <v>8200016692</v>
      </c>
      <c r="H758" s="9">
        <v>30</v>
      </c>
      <c r="I758" s="9" t="s">
        <v>16</v>
      </c>
      <c r="J758" s="10" t="s">
        <v>17</v>
      </c>
      <c r="K758" s="5" t="s">
        <v>18</v>
      </c>
      <c r="L758" s="5" t="s">
        <v>2226</v>
      </c>
    </row>
    <row r="759" spans="1:12" s="11" customFormat="1" x14ac:dyDescent="0.25">
      <c r="A759" s="5" t="s">
        <v>12</v>
      </c>
      <c r="B759" s="5" t="s">
        <v>2229</v>
      </c>
      <c r="C759" s="6" t="s">
        <v>2230</v>
      </c>
      <c r="D759" s="6" t="s">
        <v>2231</v>
      </c>
      <c r="E759" s="5">
        <v>51556</v>
      </c>
      <c r="F759" s="7">
        <v>41.592000000000006</v>
      </c>
      <c r="G759" s="8">
        <v>8200016692</v>
      </c>
      <c r="H759" s="9">
        <v>30</v>
      </c>
      <c r="I759" s="9" t="s">
        <v>16</v>
      </c>
      <c r="J759" s="10" t="s">
        <v>17</v>
      </c>
      <c r="K759" s="5" t="s">
        <v>18</v>
      </c>
      <c r="L759" s="5" t="s">
        <v>2229</v>
      </c>
    </row>
    <row r="760" spans="1:12" s="11" customFormat="1" x14ac:dyDescent="0.25">
      <c r="A760" s="5" t="s">
        <v>12</v>
      </c>
      <c r="B760" s="5" t="s">
        <v>2232</v>
      </c>
      <c r="C760" s="6" t="s">
        <v>2233</v>
      </c>
      <c r="D760" s="6" t="s">
        <v>2234</v>
      </c>
      <c r="E760" s="5">
        <v>51556</v>
      </c>
      <c r="F760" s="7">
        <v>121.584</v>
      </c>
      <c r="G760" s="8">
        <v>8200016692</v>
      </c>
      <c r="H760" s="9">
        <v>30</v>
      </c>
      <c r="I760" s="9" t="s">
        <v>16</v>
      </c>
      <c r="J760" s="10" t="s">
        <v>17</v>
      </c>
      <c r="K760" s="5" t="s">
        <v>18</v>
      </c>
      <c r="L760" s="5" t="s">
        <v>2232</v>
      </c>
    </row>
    <row r="761" spans="1:12" s="11" customFormat="1" x14ac:dyDescent="0.25">
      <c r="A761" s="5" t="s">
        <v>12</v>
      </c>
      <c r="B761" s="5" t="s">
        <v>2235</v>
      </c>
      <c r="C761" s="6" t="s">
        <v>2236</v>
      </c>
      <c r="D761" s="6" t="s">
        <v>2237</v>
      </c>
      <c r="E761" s="5">
        <v>51556</v>
      </c>
      <c r="F761" s="7">
        <v>199.99200000000002</v>
      </c>
      <c r="G761" s="8">
        <v>8200016692</v>
      </c>
      <c r="H761" s="9">
        <v>30</v>
      </c>
      <c r="I761" s="9" t="s">
        <v>16</v>
      </c>
      <c r="J761" s="10" t="s">
        <v>17</v>
      </c>
      <c r="K761" s="5" t="s">
        <v>18</v>
      </c>
      <c r="L761" s="5" t="s">
        <v>2235</v>
      </c>
    </row>
    <row r="762" spans="1:12" s="11" customFormat="1" x14ac:dyDescent="0.25">
      <c r="A762" s="5" t="s">
        <v>12</v>
      </c>
      <c r="B762" s="5" t="s">
        <v>2238</v>
      </c>
      <c r="C762" s="6" t="s">
        <v>2239</v>
      </c>
      <c r="D762" s="6" t="s">
        <v>2240</v>
      </c>
      <c r="E762" s="5">
        <v>51556</v>
      </c>
      <c r="F762" s="7">
        <v>35.704000000000001</v>
      </c>
      <c r="G762" s="8">
        <v>8200016692</v>
      </c>
      <c r="H762" s="9">
        <v>30</v>
      </c>
      <c r="I762" s="9" t="s">
        <v>16</v>
      </c>
      <c r="J762" s="10" t="s">
        <v>17</v>
      </c>
      <c r="K762" s="5" t="s">
        <v>18</v>
      </c>
      <c r="L762" s="5" t="s">
        <v>2238</v>
      </c>
    </row>
    <row r="763" spans="1:12" s="11" customFormat="1" x14ac:dyDescent="0.25">
      <c r="A763" s="5" t="s">
        <v>12</v>
      </c>
      <c r="B763" s="5" t="s">
        <v>2241</v>
      </c>
      <c r="C763" s="6" t="s">
        <v>2242</v>
      </c>
      <c r="D763" s="6" t="s">
        <v>2243</v>
      </c>
      <c r="E763" s="5">
        <v>51556</v>
      </c>
      <c r="F763" s="7">
        <v>63.991999999999997</v>
      </c>
      <c r="G763" s="8">
        <v>8200016692</v>
      </c>
      <c r="H763" s="9">
        <v>30</v>
      </c>
      <c r="I763" s="9" t="s">
        <v>16</v>
      </c>
      <c r="J763" s="10" t="s">
        <v>17</v>
      </c>
      <c r="K763" s="5" t="s">
        <v>18</v>
      </c>
      <c r="L763" s="5" t="s">
        <v>2241</v>
      </c>
    </row>
    <row r="764" spans="1:12" s="11" customFormat="1" x14ac:dyDescent="0.25">
      <c r="A764" s="5" t="s">
        <v>12</v>
      </c>
      <c r="B764" s="5" t="s">
        <v>2244</v>
      </c>
      <c r="C764" s="6" t="s">
        <v>2245</v>
      </c>
      <c r="D764" s="6" t="s">
        <v>2246</v>
      </c>
      <c r="E764" s="5">
        <v>51556</v>
      </c>
      <c r="F764" s="7">
        <v>495.99200000000002</v>
      </c>
      <c r="G764" s="8">
        <v>8200016692</v>
      </c>
      <c r="H764" s="9">
        <v>30</v>
      </c>
      <c r="I764" s="9" t="s">
        <v>16</v>
      </c>
      <c r="J764" s="10" t="s">
        <v>17</v>
      </c>
      <c r="K764" s="5" t="s">
        <v>18</v>
      </c>
      <c r="L764" s="5" t="s">
        <v>2244</v>
      </c>
    </row>
    <row r="765" spans="1:12" s="11" customFormat="1" x14ac:dyDescent="0.25">
      <c r="A765" s="5" t="s">
        <v>12</v>
      </c>
      <c r="B765" s="5" t="s">
        <v>2247</v>
      </c>
      <c r="C765" s="6" t="s">
        <v>2248</v>
      </c>
      <c r="D765" s="6" t="s">
        <v>2249</v>
      </c>
      <c r="E765" s="5">
        <v>51556</v>
      </c>
      <c r="F765" s="7">
        <v>200.22400000000002</v>
      </c>
      <c r="G765" s="8">
        <v>8200016692</v>
      </c>
      <c r="H765" s="9">
        <v>30</v>
      </c>
      <c r="I765" s="9" t="s">
        <v>16</v>
      </c>
      <c r="J765" s="10" t="s">
        <v>17</v>
      </c>
      <c r="K765" s="5" t="s">
        <v>18</v>
      </c>
      <c r="L765" s="5" t="s">
        <v>2247</v>
      </c>
    </row>
    <row r="766" spans="1:12" s="11" customFormat="1" ht="30" x14ac:dyDescent="0.25">
      <c r="A766" s="5" t="s">
        <v>12</v>
      </c>
      <c r="B766" s="5" t="s">
        <v>2250</v>
      </c>
      <c r="C766" s="6" t="s">
        <v>2251</v>
      </c>
      <c r="D766" s="6" t="s">
        <v>2252</v>
      </c>
      <c r="E766" s="5">
        <v>51556</v>
      </c>
      <c r="F766" s="7">
        <v>399.99200000000002</v>
      </c>
      <c r="G766" s="8">
        <v>8200016692</v>
      </c>
      <c r="H766" s="9">
        <v>30</v>
      </c>
      <c r="I766" s="9" t="s">
        <v>16</v>
      </c>
      <c r="J766" s="10" t="s">
        <v>17</v>
      </c>
      <c r="K766" s="5" t="s">
        <v>18</v>
      </c>
      <c r="L766" s="5" t="s">
        <v>2250</v>
      </c>
    </row>
    <row r="767" spans="1:12" s="11" customFormat="1" x14ac:dyDescent="0.25">
      <c r="A767" s="5" t="s">
        <v>12</v>
      </c>
      <c r="B767" s="5" t="s">
        <v>2253</v>
      </c>
      <c r="C767" s="6" t="s">
        <v>2254</v>
      </c>
      <c r="D767" s="6" t="s">
        <v>2255</v>
      </c>
      <c r="E767" s="5">
        <v>51556</v>
      </c>
      <c r="F767" s="7">
        <v>250.39200000000002</v>
      </c>
      <c r="G767" s="8">
        <v>8200016692</v>
      </c>
      <c r="H767" s="9">
        <v>30</v>
      </c>
      <c r="I767" s="9" t="s">
        <v>16</v>
      </c>
      <c r="J767" s="10" t="s">
        <v>17</v>
      </c>
      <c r="K767" s="5" t="s">
        <v>18</v>
      </c>
      <c r="L767" s="5" t="s">
        <v>2253</v>
      </c>
    </row>
    <row r="768" spans="1:12" s="11" customFormat="1" x14ac:dyDescent="0.25">
      <c r="A768" s="5" t="s">
        <v>12</v>
      </c>
      <c r="B768" s="5" t="s">
        <v>2256</v>
      </c>
      <c r="C768" s="6" t="s">
        <v>2257</v>
      </c>
      <c r="D768" s="6" t="s">
        <v>2258</v>
      </c>
      <c r="E768" s="5">
        <v>51556</v>
      </c>
      <c r="F768" s="7">
        <v>367.99200000000002</v>
      </c>
      <c r="G768" s="8">
        <v>8200016692</v>
      </c>
      <c r="H768" s="9">
        <v>30</v>
      </c>
      <c r="I768" s="9" t="s">
        <v>16</v>
      </c>
      <c r="J768" s="10" t="s">
        <v>17</v>
      </c>
      <c r="K768" s="5" t="s">
        <v>18</v>
      </c>
      <c r="L768" s="5" t="s">
        <v>2256</v>
      </c>
    </row>
    <row r="769" spans="1:12" s="11" customFormat="1" x14ac:dyDescent="0.25">
      <c r="A769" s="5" t="s">
        <v>12</v>
      </c>
      <c r="B769" s="5" t="s">
        <v>2259</v>
      </c>
      <c r="C769" s="6" t="s">
        <v>2260</v>
      </c>
      <c r="D769" s="6" t="s">
        <v>2261</v>
      </c>
      <c r="E769" s="5">
        <v>51556</v>
      </c>
      <c r="F769" s="7">
        <v>52.792000000000002</v>
      </c>
      <c r="G769" s="8">
        <v>8200016692</v>
      </c>
      <c r="H769" s="9">
        <v>30</v>
      </c>
      <c r="I769" s="9" t="s">
        <v>16</v>
      </c>
      <c r="J769" s="10" t="s">
        <v>17</v>
      </c>
      <c r="K769" s="5" t="s">
        <v>18</v>
      </c>
      <c r="L769" s="5" t="s">
        <v>2259</v>
      </c>
    </row>
    <row r="770" spans="1:12" s="11" customFormat="1" x14ac:dyDescent="0.25">
      <c r="A770" s="5" t="s">
        <v>12</v>
      </c>
      <c r="B770" s="5" t="s">
        <v>2262</v>
      </c>
      <c r="C770" s="6" t="s">
        <v>2263</v>
      </c>
      <c r="D770" s="6" t="s">
        <v>2264</v>
      </c>
      <c r="E770" s="5">
        <v>51556</v>
      </c>
      <c r="F770" s="7">
        <v>89.591999999999999</v>
      </c>
      <c r="G770" s="8">
        <v>8200016692</v>
      </c>
      <c r="H770" s="9">
        <v>30</v>
      </c>
      <c r="I770" s="9" t="s">
        <v>16</v>
      </c>
      <c r="J770" s="10" t="s">
        <v>17</v>
      </c>
      <c r="K770" s="5" t="s">
        <v>18</v>
      </c>
      <c r="L770" s="5" t="s">
        <v>2262</v>
      </c>
    </row>
    <row r="771" spans="1:12" s="11" customFormat="1" x14ac:dyDescent="0.25">
      <c r="A771" s="5" t="s">
        <v>12</v>
      </c>
      <c r="B771" s="5" t="s">
        <v>2265</v>
      </c>
      <c r="C771" s="6" t="s">
        <v>2266</v>
      </c>
      <c r="D771" s="6" t="s">
        <v>2267</v>
      </c>
      <c r="E771" s="5">
        <v>51545</v>
      </c>
      <c r="F771" s="7">
        <v>43.992000000000004</v>
      </c>
      <c r="G771" s="8">
        <v>8200016692</v>
      </c>
      <c r="H771" s="9">
        <v>30</v>
      </c>
      <c r="I771" s="9" t="s">
        <v>16</v>
      </c>
      <c r="J771" s="10" t="s">
        <v>17</v>
      </c>
      <c r="K771" s="5" t="s">
        <v>18</v>
      </c>
      <c r="L771" s="5" t="s">
        <v>2265</v>
      </c>
    </row>
    <row r="772" spans="1:12" s="11" customFormat="1" x14ac:dyDescent="0.25">
      <c r="A772" s="5" t="s">
        <v>12</v>
      </c>
      <c r="B772" s="5" t="s">
        <v>2268</v>
      </c>
      <c r="C772" s="6" t="s">
        <v>2269</v>
      </c>
      <c r="D772" s="6" t="s">
        <v>2270</v>
      </c>
      <c r="E772" s="5">
        <v>51545</v>
      </c>
      <c r="F772" s="7">
        <v>319.99200000000002</v>
      </c>
      <c r="G772" s="8">
        <v>8200016692</v>
      </c>
      <c r="H772" s="9">
        <v>30</v>
      </c>
      <c r="I772" s="9" t="s">
        <v>16</v>
      </c>
      <c r="J772" s="10" t="s">
        <v>17</v>
      </c>
      <c r="K772" s="5" t="s">
        <v>18</v>
      </c>
      <c r="L772" s="5" t="s">
        <v>2268</v>
      </c>
    </row>
    <row r="773" spans="1:12" s="11" customFormat="1" x14ac:dyDescent="0.25">
      <c r="A773" s="5" t="s">
        <v>12</v>
      </c>
      <c r="B773" s="5" t="s">
        <v>2271</v>
      </c>
      <c r="C773" s="6" t="s">
        <v>2272</v>
      </c>
      <c r="D773" s="6" t="s">
        <v>2273</v>
      </c>
      <c r="E773" s="5">
        <v>51545</v>
      </c>
      <c r="F773" s="7">
        <v>271.99200000000002</v>
      </c>
      <c r="G773" s="8">
        <v>8200016692</v>
      </c>
      <c r="H773" s="9">
        <v>30</v>
      </c>
      <c r="I773" s="9" t="s">
        <v>16</v>
      </c>
      <c r="J773" s="10" t="s">
        <v>17</v>
      </c>
      <c r="K773" s="5" t="s">
        <v>18</v>
      </c>
      <c r="L773" s="5" t="s">
        <v>2271</v>
      </c>
    </row>
    <row r="774" spans="1:12" s="11" customFormat="1" x14ac:dyDescent="0.25">
      <c r="A774" s="5" t="s">
        <v>12</v>
      </c>
      <c r="B774" s="5" t="s">
        <v>2274</v>
      </c>
      <c r="C774" s="6" t="s">
        <v>2275</v>
      </c>
      <c r="D774" s="6" t="s">
        <v>1171</v>
      </c>
      <c r="E774" s="5">
        <v>51545</v>
      </c>
      <c r="F774" s="7">
        <v>143.99200000000002</v>
      </c>
      <c r="G774" s="8">
        <v>8200016692</v>
      </c>
      <c r="H774" s="9">
        <v>30</v>
      </c>
      <c r="I774" s="9" t="s">
        <v>16</v>
      </c>
      <c r="J774" s="10" t="s">
        <v>17</v>
      </c>
      <c r="K774" s="5" t="s">
        <v>18</v>
      </c>
      <c r="L774" s="5" t="s">
        <v>2274</v>
      </c>
    </row>
    <row r="775" spans="1:12" s="11" customFormat="1" x14ac:dyDescent="0.25">
      <c r="A775" s="5" t="s">
        <v>12</v>
      </c>
      <c r="B775" s="5" t="s">
        <v>2276</v>
      </c>
      <c r="C775" s="6" t="s">
        <v>2277</v>
      </c>
      <c r="D775" s="6" t="s">
        <v>2278</v>
      </c>
      <c r="E775" s="5">
        <v>51545</v>
      </c>
      <c r="F775" s="7">
        <v>239.99200000000002</v>
      </c>
      <c r="G775" s="8">
        <v>8200016692</v>
      </c>
      <c r="H775" s="9">
        <v>30</v>
      </c>
      <c r="I775" s="9" t="s">
        <v>16</v>
      </c>
      <c r="J775" s="10" t="s">
        <v>17</v>
      </c>
      <c r="K775" s="5" t="s">
        <v>18</v>
      </c>
      <c r="L775" s="5" t="s">
        <v>2276</v>
      </c>
    </row>
    <row r="776" spans="1:12" s="11" customFormat="1" x14ac:dyDescent="0.25">
      <c r="A776" s="5" t="s">
        <v>12</v>
      </c>
      <c r="B776" s="5" t="s">
        <v>2279</v>
      </c>
      <c r="C776" s="6" t="s">
        <v>2280</v>
      </c>
      <c r="D776" s="6" t="s">
        <v>2281</v>
      </c>
      <c r="E776" s="5">
        <v>51545</v>
      </c>
      <c r="F776" s="7">
        <v>239.99200000000002</v>
      </c>
      <c r="G776" s="8">
        <v>8200016692</v>
      </c>
      <c r="H776" s="9">
        <v>30</v>
      </c>
      <c r="I776" s="9" t="s">
        <v>16</v>
      </c>
      <c r="J776" s="10" t="s">
        <v>17</v>
      </c>
      <c r="K776" s="5" t="s">
        <v>18</v>
      </c>
      <c r="L776" s="5" t="s">
        <v>2279</v>
      </c>
    </row>
    <row r="777" spans="1:12" s="11" customFormat="1" x14ac:dyDescent="0.25">
      <c r="A777" s="5" t="s">
        <v>12</v>
      </c>
      <c r="B777" s="5" t="s">
        <v>2282</v>
      </c>
      <c r="C777" s="6" t="s">
        <v>2283</v>
      </c>
      <c r="D777" s="6" t="s">
        <v>2284</v>
      </c>
      <c r="E777" s="5">
        <v>51545</v>
      </c>
      <c r="F777" s="7">
        <v>159.99200000000002</v>
      </c>
      <c r="G777" s="8">
        <v>8200016692</v>
      </c>
      <c r="H777" s="9">
        <v>30</v>
      </c>
      <c r="I777" s="9" t="s">
        <v>16</v>
      </c>
      <c r="J777" s="10" t="s">
        <v>17</v>
      </c>
      <c r="K777" s="5" t="s">
        <v>18</v>
      </c>
      <c r="L777" s="5" t="s">
        <v>2282</v>
      </c>
    </row>
    <row r="778" spans="1:12" s="11" customFormat="1" x14ac:dyDescent="0.25">
      <c r="A778" s="5" t="s">
        <v>12</v>
      </c>
      <c r="B778" s="5" t="s">
        <v>2285</v>
      </c>
      <c r="C778" s="6" t="s">
        <v>2286</v>
      </c>
      <c r="D778" s="6" t="s">
        <v>2287</v>
      </c>
      <c r="E778" s="5">
        <v>51545</v>
      </c>
      <c r="F778" s="7">
        <v>200</v>
      </c>
      <c r="G778" s="8">
        <v>8200016692</v>
      </c>
      <c r="H778" s="9">
        <v>30</v>
      </c>
      <c r="I778" s="9" t="s">
        <v>16</v>
      </c>
      <c r="J778" s="10" t="s">
        <v>17</v>
      </c>
      <c r="K778" s="5" t="s">
        <v>18</v>
      </c>
      <c r="L778" s="5" t="s">
        <v>2285</v>
      </c>
    </row>
    <row r="779" spans="1:12" s="11" customFormat="1" x14ac:dyDescent="0.25">
      <c r="A779" s="5" t="s">
        <v>12</v>
      </c>
      <c r="B779" s="5" t="s">
        <v>2288</v>
      </c>
      <c r="C779" s="6" t="s">
        <v>2289</v>
      </c>
      <c r="D779" s="6" t="s">
        <v>2290</v>
      </c>
      <c r="E779" s="5">
        <v>51545</v>
      </c>
      <c r="F779" s="7">
        <v>171.99200000000002</v>
      </c>
      <c r="G779" s="8">
        <v>8200016692</v>
      </c>
      <c r="H779" s="9">
        <v>30</v>
      </c>
      <c r="I779" s="9" t="s">
        <v>16</v>
      </c>
      <c r="J779" s="10" t="s">
        <v>17</v>
      </c>
      <c r="K779" s="5" t="s">
        <v>18</v>
      </c>
      <c r="L779" s="5" t="s">
        <v>2288</v>
      </c>
    </row>
    <row r="780" spans="1:12" s="11" customFormat="1" x14ac:dyDescent="0.25">
      <c r="A780" s="5" t="s">
        <v>12</v>
      </c>
      <c r="B780" s="5" t="s">
        <v>2291</v>
      </c>
      <c r="C780" s="6" t="s">
        <v>2292</v>
      </c>
      <c r="D780" s="6" t="s">
        <v>2293</v>
      </c>
      <c r="E780" s="5">
        <v>51545</v>
      </c>
      <c r="F780" s="7">
        <v>991.99200000000008</v>
      </c>
      <c r="G780" s="8">
        <v>8200016692</v>
      </c>
      <c r="H780" s="9">
        <v>30</v>
      </c>
      <c r="I780" s="9" t="s">
        <v>16</v>
      </c>
      <c r="J780" s="10" t="s">
        <v>17</v>
      </c>
      <c r="K780" s="5" t="s">
        <v>18</v>
      </c>
      <c r="L780" s="5" t="s">
        <v>2291</v>
      </c>
    </row>
    <row r="781" spans="1:12" s="11" customFormat="1" x14ac:dyDescent="0.25">
      <c r="A781" s="5" t="s">
        <v>12</v>
      </c>
      <c r="B781" s="5">
        <v>39518</v>
      </c>
      <c r="C781" s="6" t="s">
        <v>2294</v>
      </c>
      <c r="D781" s="6" t="s">
        <v>2295</v>
      </c>
      <c r="E781" s="5">
        <v>51505</v>
      </c>
      <c r="F781" s="7">
        <v>8710.4</v>
      </c>
      <c r="G781" s="8">
        <v>8200016692</v>
      </c>
      <c r="H781" s="9">
        <v>30</v>
      </c>
      <c r="I781" s="9" t="s">
        <v>16</v>
      </c>
      <c r="J781" s="10" t="s">
        <v>17</v>
      </c>
      <c r="K781" s="5" t="s">
        <v>18</v>
      </c>
      <c r="L781" s="5" t="s">
        <v>2296</v>
      </c>
    </row>
    <row r="782" spans="1:12" s="11" customFormat="1" x14ac:dyDescent="0.25">
      <c r="A782" s="5" t="s">
        <v>12</v>
      </c>
      <c r="B782" s="5" t="s">
        <v>2297</v>
      </c>
      <c r="C782" s="6" t="s">
        <v>2298</v>
      </c>
      <c r="D782" s="6" t="s">
        <v>2299</v>
      </c>
      <c r="E782" s="5">
        <v>51505</v>
      </c>
      <c r="F782" s="7">
        <v>3554.4</v>
      </c>
      <c r="G782" s="8">
        <v>8200016692</v>
      </c>
      <c r="H782" s="9">
        <v>30</v>
      </c>
      <c r="I782" s="9" t="s">
        <v>16</v>
      </c>
      <c r="J782" s="10" t="s">
        <v>17</v>
      </c>
      <c r="K782" s="5" t="s">
        <v>18</v>
      </c>
      <c r="L782" s="5" t="s">
        <v>2297</v>
      </c>
    </row>
    <row r="783" spans="1:12" s="11" customFormat="1" x14ac:dyDescent="0.25">
      <c r="A783" s="5" t="s">
        <v>12</v>
      </c>
      <c r="B783" s="5" t="s">
        <v>2300</v>
      </c>
      <c r="C783" s="6" t="s">
        <v>2301</v>
      </c>
      <c r="D783" s="6" t="s">
        <v>2302</v>
      </c>
      <c r="E783" s="5">
        <v>51505</v>
      </c>
      <c r="F783" s="7">
        <v>2576.8000000000002</v>
      </c>
      <c r="G783" s="8">
        <v>8200016692</v>
      </c>
      <c r="H783" s="9">
        <v>30</v>
      </c>
      <c r="I783" s="9" t="s">
        <v>16</v>
      </c>
      <c r="J783" s="10" t="s">
        <v>17</v>
      </c>
      <c r="K783" s="5" t="s">
        <v>18</v>
      </c>
      <c r="L783" s="5" t="s">
        <v>2300</v>
      </c>
    </row>
    <row r="784" spans="1:12" s="11" customFormat="1" x14ac:dyDescent="0.25">
      <c r="A784" s="5" t="s">
        <v>12</v>
      </c>
      <c r="B784" s="5" t="s">
        <v>2303</v>
      </c>
      <c r="C784" s="6" t="s">
        <v>2304</v>
      </c>
      <c r="D784" s="6" t="s">
        <v>2305</v>
      </c>
      <c r="E784" s="5">
        <v>51505</v>
      </c>
      <c r="F784" s="7">
        <v>8443.2000000000007</v>
      </c>
      <c r="G784" s="8">
        <v>8200016692</v>
      </c>
      <c r="H784" s="9">
        <v>30</v>
      </c>
      <c r="I784" s="9" t="s">
        <v>16</v>
      </c>
      <c r="J784" s="10" t="s">
        <v>17</v>
      </c>
      <c r="K784" s="5" t="s">
        <v>18</v>
      </c>
      <c r="L784" s="5" t="s">
        <v>2303</v>
      </c>
    </row>
    <row r="785" spans="1:12" s="11" customFormat="1" x14ac:dyDescent="0.25">
      <c r="A785" s="5" t="s">
        <v>12</v>
      </c>
      <c r="B785" s="5" t="s">
        <v>2306</v>
      </c>
      <c r="C785" s="6" t="s">
        <v>2307</v>
      </c>
      <c r="D785" s="6" t="s">
        <v>2308</v>
      </c>
      <c r="E785" s="5">
        <v>51505</v>
      </c>
      <c r="F785" s="7">
        <v>3554.4</v>
      </c>
      <c r="G785" s="8">
        <v>8200016692</v>
      </c>
      <c r="H785" s="9">
        <v>30</v>
      </c>
      <c r="I785" s="9" t="s">
        <v>16</v>
      </c>
      <c r="J785" s="10" t="s">
        <v>17</v>
      </c>
      <c r="K785" s="5" t="s">
        <v>18</v>
      </c>
      <c r="L785" s="5" t="s">
        <v>2306</v>
      </c>
    </row>
    <row r="786" spans="1:12" s="11" customFormat="1" x14ac:dyDescent="0.25">
      <c r="A786" s="5" t="s">
        <v>12</v>
      </c>
      <c r="B786" s="5" t="s">
        <v>2309</v>
      </c>
      <c r="C786" s="6" t="s">
        <v>2310</v>
      </c>
      <c r="D786" s="6" t="s">
        <v>2311</v>
      </c>
      <c r="E786" s="5">
        <v>51505</v>
      </c>
      <c r="F786" s="7">
        <v>1865.6000000000001</v>
      </c>
      <c r="G786" s="8">
        <v>8200016692</v>
      </c>
      <c r="H786" s="9">
        <v>30</v>
      </c>
      <c r="I786" s="9" t="s">
        <v>16</v>
      </c>
      <c r="J786" s="10" t="s">
        <v>17</v>
      </c>
      <c r="K786" s="5" t="s">
        <v>18</v>
      </c>
      <c r="L786" s="5" t="s">
        <v>2309</v>
      </c>
    </row>
    <row r="787" spans="1:12" s="11" customFormat="1" x14ac:dyDescent="0.25">
      <c r="A787" s="5" t="s">
        <v>12</v>
      </c>
      <c r="B787" s="5" t="s">
        <v>2312</v>
      </c>
      <c r="C787" s="6" t="s">
        <v>2313</v>
      </c>
      <c r="D787" s="6" t="s">
        <v>2314</v>
      </c>
      <c r="E787" s="5">
        <v>51505</v>
      </c>
      <c r="F787" s="7">
        <v>1599.2</v>
      </c>
      <c r="G787" s="8">
        <v>8200016692</v>
      </c>
      <c r="H787" s="9">
        <v>30</v>
      </c>
      <c r="I787" s="9" t="s">
        <v>16</v>
      </c>
      <c r="J787" s="10" t="s">
        <v>17</v>
      </c>
      <c r="K787" s="5" t="s">
        <v>18</v>
      </c>
      <c r="L787" s="5" t="s">
        <v>2312</v>
      </c>
    </row>
    <row r="788" spans="1:12" s="11" customFormat="1" x14ac:dyDescent="0.25">
      <c r="A788" s="5" t="s">
        <v>12</v>
      </c>
      <c r="B788" s="5">
        <v>38700</v>
      </c>
      <c r="C788" s="6" t="s">
        <v>2315</v>
      </c>
      <c r="D788" s="6" t="s">
        <v>2316</v>
      </c>
      <c r="E788" s="5">
        <v>51505</v>
      </c>
      <c r="F788" s="7">
        <v>3519.9920000000002</v>
      </c>
      <c r="G788" s="8">
        <v>8200016692</v>
      </c>
      <c r="H788" s="9">
        <v>30</v>
      </c>
      <c r="I788" s="9" t="s">
        <v>16</v>
      </c>
      <c r="J788" s="10" t="s">
        <v>17</v>
      </c>
      <c r="K788" s="5" t="s">
        <v>18</v>
      </c>
      <c r="L788" s="5">
        <v>38700</v>
      </c>
    </row>
  </sheetData>
  <conditionalFormatting sqref="L1:L80 L116:L1048576 L109:L114 L82:L107">
    <cfRule type="duplicateValues" dxfId="19" priority="16"/>
    <cfRule type="duplicateValues" dxfId="18" priority="17"/>
  </conditionalFormatting>
  <conditionalFormatting sqref="C1:C1048576">
    <cfRule type="duplicateValues" dxfId="17" priority="14"/>
    <cfRule type="duplicateValues" dxfId="16" priority="15"/>
  </conditionalFormatting>
  <conditionalFormatting sqref="B1:B1048576">
    <cfRule type="duplicateValues" dxfId="15" priority="13"/>
    <cfRule type="duplicateValues" dxfId="14" priority="18"/>
    <cfRule type="duplicateValues" dxfId="13" priority="19"/>
    <cfRule type="duplicateValues" dxfId="12" priority="20"/>
  </conditionalFormatting>
  <conditionalFormatting sqref="L115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L108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L81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5" r:id="rId84"/>
    <hyperlink ref="J86" r:id="rId85"/>
    <hyperlink ref="J87" r:id="rId86"/>
    <hyperlink ref="J88" r:id="rId87"/>
    <hyperlink ref="J89" r:id="rId88"/>
    <hyperlink ref="J90" r:id="rId89"/>
    <hyperlink ref="J91" r:id="rId90"/>
    <hyperlink ref="J92" r:id="rId91"/>
    <hyperlink ref="J93" r:id="rId92"/>
    <hyperlink ref="J94" r:id="rId93"/>
    <hyperlink ref="J95" r:id="rId94"/>
    <hyperlink ref="J96" r:id="rId95"/>
    <hyperlink ref="J97" r:id="rId96"/>
    <hyperlink ref="J98" r:id="rId97"/>
    <hyperlink ref="J99" r:id="rId98"/>
    <hyperlink ref="J100" r:id="rId99"/>
    <hyperlink ref="J101" r:id="rId100"/>
    <hyperlink ref="J102" r:id="rId101"/>
    <hyperlink ref="J103" r:id="rId102"/>
    <hyperlink ref="J104" r:id="rId103"/>
    <hyperlink ref="J105" r:id="rId104"/>
    <hyperlink ref="J106" r:id="rId105"/>
    <hyperlink ref="J107" r:id="rId106"/>
    <hyperlink ref="J108" r:id="rId107"/>
    <hyperlink ref="J109" r:id="rId108"/>
    <hyperlink ref="J110" r:id="rId109"/>
    <hyperlink ref="J111" r:id="rId110"/>
    <hyperlink ref="J112" r:id="rId111"/>
    <hyperlink ref="J113" r:id="rId112"/>
    <hyperlink ref="J114" r:id="rId113"/>
    <hyperlink ref="J115" r:id="rId114"/>
    <hyperlink ref="J116" r:id="rId115"/>
    <hyperlink ref="J117" r:id="rId116"/>
    <hyperlink ref="J118" r:id="rId117"/>
    <hyperlink ref="J119" r:id="rId118"/>
    <hyperlink ref="J120" r:id="rId119"/>
    <hyperlink ref="J121" r:id="rId120"/>
    <hyperlink ref="J122" r:id="rId121"/>
    <hyperlink ref="J123" r:id="rId122"/>
    <hyperlink ref="J124" r:id="rId123"/>
    <hyperlink ref="J125" r:id="rId124"/>
    <hyperlink ref="J126" r:id="rId125"/>
    <hyperlink ref="J127" r:id="rId126"/>
    <hyperlink ref="J128" r:id="rId127"/>
    <hyperlink ref="J129" r:id="rId128"/>
    <hyperlink ref="J130" r:id="rId129"/>
    <hyperlink ref="J131" r:id="rId130"/>
    <hyperlink ref="J132" r:id="rId131"/>
    <hyperlink ref="J133" r:id="rId132"/>
    <hyperlink ref="J134" r:id="rId133"/>
    <hyperlink ref="J135" r:id="rId134"/>
    <hyperlink ref="J136" r:id="rId135"/>
    <hyperlink ref="J137" r:id="rId136"/>
    <hyperlink ref="J138" r:id="rId137"/>
    <hyperlink ref="J139" r:id="rId138"/>
    <hyperlink ref="J140" r:id="rId139"/>
    <hyperlink ref="J141" r:id="rId140"/>
    <hyperlink ref="J142" r:id="rId141"/>
    <hyperlink ref="J143" r:id="rId142"/>
    <hyperlink ref="J144" r:id="rId143"/>
    <hyperlink ref="J145" r:id="rId144"/>
    <hyperlink ref="J146" r:id="rId145"/>
    <hyperlink ref="J147" r:id="rId146"/>
    <hyperlink ref="J148" r:id="rId147"/>
    <hyperlink ref="J149" r:id="rId148"/>
    <hyperlink ref="J150" r:id="rId149"/>
    <hyperlink ref="J151" r:id="rId150"/>
    <hyperlink ref="J152" r:id="rId151"/>
    <hyperlink ref="J153" r:id="rId152"/>
    <hyperlink ref="J154" r:id="rId153"/>
    <hyperlink ref="J155" r:id="rId154"/>
    <hyperlink ref="J156" r:id="rId155"/>
    <hyperlink ref="J157" r:id="rId156"/>
    <hyperlink ref="J158" r:id="rId157"/>
    <hyperlink ref="J159" r:id="rId158"/>
    <hyperlink ref="J160" r:id="rId159"/>
    <hyperlink ref="J161" r:id="rId160"/>
    <hyperlink ref="J162" r:id="rId161"/>
    <hyperlink ref="J163" r:id="rId162"/>
    <hyperlink ref="J164" r:id="rId163"/>
    <hyperlink ref="J165" r:id="rId164"/>
    <hyperlink ref="J166" r:id="rId165"/>
    <hyperlink ref="J167" r:id="rId166"/>
    <hyperlink ref="J168" r:id="rId167"/>
    <hyperlink ref="J169" r:id="rId168"/>
    <hyperlink ref="J170" r:id="rId169"/>
    <hyperlink ref="J171" r:id="rId170"/>
    <hyperlink ref="J172" r:id="rId171"/>
    <hyperlink ref="J173" r:id="rId172"/>
    <hyperlink ref="J174" r:id="rId173"/>
    <hyperlink ref="J175" r:id="rId174"/>
    <hyperlink ref="J176" r:id="rId175"/>
    <hyperlink ref="J177" r:id="rId176"/>
    <hyperlink ref="J178" r:id="rId177"/>
    <hyperlink ref="J179" r:id="rId178"/>
    <hyperlink ref="J180" r:id="rId179"/>
    <hyperlink ref="J181" r:id="rId180"/>
    <hyperlink ref="J182" r:id="rId181"/>
    <hyperlink ref="J183" r:id="rId182"/>
    <hyperlink ref="J184" r:id="rId183"/>
    <hyperlink ref="J185" r:id="rId184"/>
    <hyperlink ref="J186" r:id="rId185"/>
    <hyperlink ref="J187" r:id="rId186"/>
    <hyperlink ref="J188" r:id="rId187"/>
    <hyperlink ref="J189" r:id="rId188"/>
    <hyperlink ref="J190" r:id="rId189"/>
    <hyperlink ref="J191" r:id="rId190"/>
    <hyperlink ref="J192" r:id="rId191"/>
    <hyperlink ref="J193" r:id="rId192"/>
    <hyperlink ref="J194" r:id="rId193"/>
    <hyperlink ref="J195" r:id="rId194"/>
    <hyperlink ref="J196" r:id="rId195"/>
    <hyperlink ref="J197" r:id="rId196"/>
    <hyperlink ref="J198" r:id="rId197"/>
    <hyperlink ref="J199" r:id="rId198"/>
    <hyperlink ref="J200" r:id="rId199"/>
    <hyperlink ref="J201" r:id="rId200"/>
    <hyperlink ref="J202" r:id="rId201"/>
    <hyperlink ref="J203" r:id="rId202"/>
    <hyperlink ref="J204" r:id="rId203"/>
    <hyperlink ref="J205" r:id="rId204"/>
    <hyperlink ref="J206" r:id="rId205"/>
    <hyperlink ref="J207" r:id="rId206"/>
    <hyperlink ref="J208" r:id="rId207"/>
    <hyperlink ref="J209" r:id="rId208"/>
    <hyperlink ref="J210" r:id="rId209"/>
    <hyperlink ref="J211" r:id="rId210"/>
    <hyperlink ref="J212" r:id="rId211"/>
    <hyperlink ref="J213" r:id="rId212"/>
    <hyperlink ref="J214" r:id="rId213"/>
    <hyperlink ref="J215" r:id="rId214"/>
    <hyperlink ref="J216" r:id="rId215"/>
    <hyperlink ref="J217" r:id="rId216"/>
    <hyperlink ref="J218" r:id="rId217"/>
    <hyperlink ref="J219" r:id="rId218"/>
    <hyperlink ref="J220" r:id="rId219"/>
    <hyperlink ref="J221" r:id="rId220"/>
    <hyperlink ref="J222" r:id="rId221"/>
    <hyperlink ref="J223" r:id="rId222"/>
    <hyperlink ref="J224" r:id="rId223"/>
    <hyperlink ref="J225" r:id="rId224"/>
    <hyperlink ref="J226" r:id="rId225"/>
    <hyperlink ref="J227" r:id="rId226"/>
    <hyperlink ref="J228" r:id="rId227"/>
    <hyperlink ref="J229" r:id="rId228"/>
    <hyperlink ref="J230" r:id="rId229"/>
    <hyperlink ref="J231" r:id="rId230"/>
    <hyperlink ref="J232" r:id="rId231"/>
    <hyperlink ref="J233" r:id="rId232"/>
    <hyperlink ref="J234" r:id="rId233"/>
    <hyperlink ref="J235" r:id="rId234"/>
    <hyperlink ref="J236" r:id="rId235"/>
    <hyperlink ref="J237" r:id="rId236"/>
    <hyperlink ref="J238" r:id="rId237"/>
    <hyperlink ref="J239" r:id="rId238"/>
    <hyperlink ref="J240" r:id="rId239"/>
    <hyperlink ref="J241" r:id="rId240"/>
    <hyperlink ref="J242" r:id="rId241"/>
    <hyperlink ref="J243" r:id="rId242"/>
    <hyperlink ref="J244" r:id="rId243"/>
    <hyperlink ref="J245" r:id="rId244"/>
    <hyperlink ref="J246" r:id="rId245"/>
    <hyperlink ref="J247" r:id="rId246"/>
    <hyperlink ref="J248" r:id="rId247"/>
    <hyperlink ref="J249" r:id="rId248"/>
    <hyperlink ref="J250" r:id="rId249"/>
    <hyperlink ref="J251" r:id="rId250"/>
    <hyperlink ref="J252" r:id="rId251"/>
    <hyperlink ref="J253" r:id="rId252"/>
    <hyperlink ref="J254" r:id="rId253"/>
    <hyperlink ref="J255" r:id="rId254"/>
    <hyperlink ref="J256" r:id="rId255"/>
    <hyperlink ref="J257" r:id="rId256"/>
    <hyperlink ref="J258" r:id="rId257"/>
    <hyperlink ref="J259" r:id="rId258"/>
    <hyperlink ref="J260" r:id="rId259"/>
    <hyperlink ref="J261" r:id="rId260"/>
    <hyperlink ref="J262" r:id="rId261"/>
    <hyperlink ref="J263" r:id="rId262"/>
    <hyperlink ref="J264" r:id="rId263"/>
    <hyperlink ref="J265" r:id="rId264"/>
    <hyperlink ref="J266" r:id="rId265"/>
    <hyperlink ref="J267" r:id="rId266"/>
    <hyperlink ref="J268" r:id="rId267"/>
    <hyperlink ref="J269" r:id="rId268"/>
    <hyperlink ref="J270" r:id="rId269"/>
    <hyperlink ref="J271" r:id="rId270"/>
    <hyperlink ref="J272" r:id="rId271"/>
    <hyperlink ref="J273" r:id="rId272"/>
    <hyperlink ref="J274" r:id="rId273"/>
    <hyperlink ref="J275" r:id="rId274"/>
    <hyperlink ref="J276" r:id="rId275"/>
    <hyperlink ref="J277" r:id="rId276"/>
    <hyperlink ref="J278" r:id="rId277"/>
    <hyperlink ref="J279" r:id="rId278"/>
    <hyperlink ref="J280" r:id="rId279"/>
    <hyperlink ref="J281" r:id="rId280"/>
    <hyperlink ref="J282" r:id="rId281"/>
    <hyperlink ref="J283" r:id="rId282"/>
    <hyperlink ref="J284" r:id="rId283"/>
    <hyperlink ref="J285" r:id="rId284"/>
    <hyperlink ref="J286" r:id="rId285"/>
    <hyperlink ref="J287" r:id="rId286"/>
    <hyperlink ref="J288" r:id="rId287"/>
    <hyperlink ref="J289" r:id="rId288"/>
    <hyperlink ref="J290" r:id="rId289"/>
    <hyperlink ref="J291" r:id="rId290"/>
    <hyperlink ref="J292" r:id="rId291"/>
    <hyperlink ref="J293" r:id="rId292"/>
    <hyperlink ref="J294" r:id="rId293"/>
    <hyperlink ref="J295" r:id="rId294"/>
    <hyperlink ref="J296" r:id="rId295"/>
    <hyperlink ref="J297" r:id="rId296"/>
    <hyperlink ref="J298" r:id="rId297"/>
    <hyperlink ref="J299" r:id="rId298"/>
    <hyperlink ref="J300" r:id="rId299"/>
    <hyperlink ref="J301" r:id="rId300"/>
    <hyperlink ref="J302" r:id="rId301"/>
    <hyperlink ref="J303" r:id="rId302"/>
    <hyperlink ref="J304" r:id="rId303"/>
    <hyperlink ref="J305" r:id="rId304"/>
    <hyperlink ref="J306" r:id="rId305"/>
    <hyperlink ref="J307" r:id="rId306"/>
    <hyperlink ref="J308" r:id="rId307"/>
    <hyperlink ref="J309" r:id="rId308"/>
    <hyperlink ref="J310" r:id="rId309"/>
    <hyperlink ref="J311" r:id="rId310"/>
    <hyperlink ref="J312" r:id="rId311"/>
    <hyperlink ref="J313" r:id="rId312"/>
    <hyperlink ref="J314" r:id="rId313"/>
    <hyperlink ref="J315" r:id="rId314"/>
    <hyperlink ref="J316" r:id="rId315"/>
    <hyperlink ref="J317" r:id="rId316"/>
    <hyperlink ref="J318" r:id="rId317"/>
    <hyperlink ref="J319" r:id="rId318"/>
    <hyperlink ref="J320" r:id="rId319"/>
    <hyperlink ref="J321" r:id="rId320"/>
    <hyperlink ref="J322" r:id="rId321"/>
    <hyperlink ref="J323" r:id="rId322"/>
    <hyperlink ref="J324" r:id="rId323"/>
    <hyperlink ref="J325" r:id="rId324"/>
    <hyperlink ref="J326" r:id="rId325"/>
    <hyperlink ref="J327" r:id="rId326"/>
    <hyperlink ref="J328" r:id="rId327"/>
    <hyperlink ref="J329" r:id="rId328"/>
    <hyperlink ref="J330" r:id="rId329"/>
    <hyperlink ref="J331" r:id="rId330"/>
    <hyperlink ref="J332" r:id="rId331"/>
    <hyperlink ref="J333" r:id="rId332"/>
    <hyperlink ref="J334" r:id="rId333"/>
    <hyperlink ref="J335" r:id="rId334"/>
    <hyperlink ref="J336" r:id="rId335"/>
    <hyperlink ref="J337" r:id="rId336"/>
    <hyperlink ref="J338" r:id="rId337"/>
    <hyperlink ref="J339" r:id="rId338"/>
    <hyperlink ref="J340" r:id="rId339"/>
    <hyperlink ref="J341" r:id="rId340"/>
    <hyperlink ref="J342" r:id="rId341"/>
    <hyperlink ref="J343" r:id="rId342"/>
    <hyperlink ref="J344" r:id="rId343"/>
    <hyperlink ref="J345" r:id="rId344"/>
    <hyperlink ref="J346" r:id="rId345"/>
    <hyperlink ref="J347" r:id="rId346"/>
    <hyperlink ref="J348" r:id="rId347"/>
    <hyperlink ref="J349" r:id="rId348"/>
    <hyperlink ref="J350" r:id="rId349"/>
    <hyperlink ref="J351" r:id="rId350"/>
    <hyperlink ref="J352" r:id="rId351"/>
    <hyperlink ref="J353" r:id="rId352"/>
    <hyperlink ref="J354" r:id="rId353"/>
    <hyperlink ref="J355" r:id="rId354"/>
    <hyperlink ref="J356" r:id="rId355"/>
    <hyperlink ref="J357" r:id="rId356"/>
    <hyperlink ref="J358" r:id="rId357"/>
    <hyperlink ref="J359" r:id="rId358"/>
    <hyperlink ref="J360" r:id="rId359"/>
    <hyperlink ref="J361" r:id="rId360"/>
    <hyperlink ref="J362" r:id="rId361"/>
    <hyperlink ref="J363" r:id="rId362"/>
    <hyperlink ref="J364" r:id="rId363"/>
    <hyperlink ref="J365" r:id="rId364"/>
    <hyperlink ref="J366" r:id="rId365"/>
    <hyperlink ref="J367" r:id="rId366"/>
    <hyperlink ref="J368" r:id="rId367"/>
    <hyperlink ref="J369" r:id="rId368"/>
    <hyperlink ref="J370" r:id="rId369"/>
    <hyperlink ref="J371" r:id="rId370"/>
    <hyperlink ref="J372" r:id="rId371"/>
    <hyperlink ref="J373" r:id="rId372"/>
    <hyperlink ref="J374" r:id="rId373"/>
    <hyperlink ref="J375" r:id="rId374"/>
    <hyperlink ref="J376" r:id="rId375"/>
    <hyperlink ref="J377" r:id="rId376"/>
    <hyperlink ref="J378" r:id="rId377"/>
    <hyperlink ref="J379" r:id="rId378"/>
    <hyperlink ref="J380" r:id="rId379"/>
    <hyperlink ref="J381" r:id="rId380"/>
    <hyperlink ref="J382" r:id="rId381"/>
    <hyperlink ref="J383" r:id="rId382"/>
    <hyperlink ref="J384" r:id="rId383"/>
    <hyperlink ref="J385" r:id="rId384"/>
    <hyperlink ref="J386" r:id="rId385"/>
    <hyperlink ref="J387" r:id="rId386"/>
    <hyperlink ref="J388" r:id="rId387"/>
    <hyperlink ref="J389" r:id="rId388"/>
    <hyperlink ref="J390" r:id="rId389"/>
    <hyperlink ref="J391" r:id="rId390"/>
    <hyperlink ref="J392" r:id="rId391"/>
    <hyperlink ref="J393" r:id="rId392"/>
    <hyperlink ref="J394" r:id="rId393"/>
    <hyperlink ref="J395" r:id="rId394"/>
    <hyperlink ref="J396" r:id="rId395"/>
    <hyperlink ref="J397" r:id="rId396"/>
    <hyperlink ref="J398" r:id="rId397"/>
    <hyperlink ref="J399" r:id="rId398"/>
    <hyperlink ref="J400" r:id="rId399"/>
    <hyperlink ref="J401" r:id="rId400"/>
    <hyperlink ref="J402" r:id="rId401"/>
    <hyperlink ref="J403" r:id="rId402"/>
    <hyperlink ref="J404" r:id="rId403"/>
    <hyperlink ref="J405" r:id="rId404"/>
    <hyperlink ref="J406" r:id="rId405"/>
    <hyperlink ref="J407" r:id="rId406"/>
    <hyperlink ref="J408" r:id="rId407"/>
    <hyperlink ref="J409" r:id="rId408"/>
    <hyperlink ref="J410" r:id="rId409"/>
    <hyperlink ref="J411" r:id="rId410"/>
    <hyperlink ref="J412" r:id="rId411"/>
    <hyperlink ref="J413" r:id="rId412"/>
    <hyperlink ref="J414" r:id="rId413"/>
    <hyperlink ref="J415" r:id="rId414"/>
    <hyperlink ref="J416" r:id="rId415"/>
    <hyperlink ref="J417" r:id="rId416"/>
    <hyperlink ref="J418" r:id="rId417"/>
    <hyperlink ref="J419" r:id="rId418"/>
    <hyperlink ref="J420" r:id="rId419"/>
    <hyperlink ref="J421" r:id="rId420"/>
    <hyperlink ref="J422" r:id="rId421"/>
    <hyperlink ref="J423" r:id="rId422"/>
    <hyperlink ref="J424" r:id="rId423"/>
    <hyperlink ref="J425" r:id="rId424"/>
    <hyperlink ref="J426" r:id="rId425"/>
    <hyperlink ref="J427" r:id="rId426"/>
    <hyperlink ref="J428" r:id="rId427"/>
    <hyperlink ref="J429" r:id="rId428"/>
    <hyperlink ref="J430" r:id="rId429"/>
    <hyperlink ref="J431" r:id="rId430"/>
    <hyperlink ref="J432" r:id="rId431"/>
    <hyperlink ref="J433" r:id="rId432"/>
    <hyperlink ref="J434" r:id="rId433"/>
    <hyperlink ref="J435" r:id="rId434"/>
    <hyperlink ref="J436" r:id="rId435"/>
    <hyperlink ref="J437" r:id="rId436"/>
    <hyperlink ref="J438" r:id="rId437"/>
    <hyperlink ref="J439" r:id="rId438"/>
    <hyperlink ref="J440" r:id="rId439"/>
    <hyperlink ref="J441" r:id="rId440"/>
    <hyperlink ref="J442" r:id="rId441"/>
    <hyperlink ref="J443" r:id="rId442"/>
    <hyperlink ref="J444" r:id="rId443"/>
    <hyperlink ref="J445" r:id="rId444"/>
    <hyperlink ref="J446" r:id="rId445"/>
    <hyperlink ref="J447" r:id="rId446"/>
    <hyperlink ref="J448" r:id="rId447"/>
    <hyperlink ref="J449" r:id="rId448"/>
    <hyperlink ref="J450" r:id="rId449"/>
    <hyperlink ref="J451" r:id="rId450"/>
    <hyperlink ref="J452" r:id="rId451"/>
    <hyperlink ref="J453" r:id="rId452"/>
    <hyperlink ref="J454" r:id="rId453"/>
    <hyperlink ref="J455" r:id="rId454"/>
    <hyperlink ref="J456" r:id="rId455"/>
    <hyperlink ref="J457" r:id="rId456"/>
    <hyperlink ref="J458" r:id="rId457"/>
    <hyperlink ref="J459" r:id="rId458"/>
    <hyperlink ref="J460" r:id="rId459"/>
    <hyperlink ref="J461" r:id="rId460"/>
    <hyperlink ref="J462" r:id="rId461"/>
    <hyperlink ref="J463" r:id="rId462"/>
    <hyperlink ref="J464" r:id="rId463"/>
    <hyperlink ref="J465" r:id="rId464"/>
    <hyperlink ref="J466" r:id="rId465"/>
    <hyperlink ref="J467" r:id="rId466"/>
    <hyperlink ref="J468" r:id="rId467"/>
    <hyperlink ref="J469" r:id="rId468"/>
    <hyperlink ref="J470" r:id="rId469"/>
    <hyperlink ref="J471" r:id="rId470"/>
    <hyperlink ref="J472" r:id="rId471"/>
    <hyperlink ref="J473" r:id="rId472"/>
    <hyperlink ref="J474" r:id="rId473"/>
    <hyperlink ref="J475" r:id="rId474"/>
    <hyperlink ref="J476" r:id="rId475"/>
    <hyperlink ref="J477" r:id="rId476"/>
    <hyperlink ref="J478" r:id="rId477"/>
    <hyperlink ref="J479" r:id="rId478"/>
    <hyperlink ref="J480" r:id="rId479"/>
    <hyperlink ref="J481" r:id="rId480"/>
    <hyperlink ref="J482" r:id="rId481"/>
    <hyperlink ref="J483" r:id="rId482"/>
    <hyperlink ref="J484" r:id="rId483"/>
    <hyperlink ref="J485" r:id="rId484"/>
    <hyperlink ref="J486" r:id="rId485"/>
    <hyperlink ref="J487" r:id="rId486"/>
    <hyperlink ref="J488" r:id="rId487"/>
    <hyperlink ref="J489" r:id="rId488"/>
    <hyperlink ref="J490" r:id="rId489"/>
    <hyperlink ref="J491" r:id="rId490"/>
    <hyperlink ref="J492" r:id="rId491"/>
    <hyperlink ref="J493" r:id="rId492"/>
    <hyperlink ref="J494" r:id="rId493"/>
    <hyperlink ref="J495" r:id="rId494"/>
    <hyperlink ref="J496" r:id="rId495"/>
    <hyperlink ref="J497" r:id="rId496"/>
    <hyperlink ref="J498" r:id="rId497"/>
    <hyperlink ref="J499" r:id="rId498"/>
    <hyperlink ref="J500" r:id="rId499"/>
    <hyperlink ref="J501" r:id="rId500"/>
    <hyperlink ref="J502" r:id="rId501"/>
    <hyperlink ref="J503" r:id="rId502"/>
    <hyperlink ref="J504" r:id="rId503"/>
    <hyperlink ref="J505" r:id="rId504"/>
    <hyperlink ref="J506" r:id="rId505"/>
    <hyperlink ref="J507" r:id="rId506"/>
    <hyperlink ref="J508" r:id="rId507"/>
    <hyperlink ref="J509" r:id="rId508"/>
    <hyperlink ref="J510" r:id="rId509"/>
    <hyperlink ref="J511" r:id="rId510"/>
    <hyperlink ref="J512" r:id="rId511"/>
    <hyperlink ref="J513" r:id="rId512"/>
    <hyperlink ref="J514" r:id="rId513"/>
    <hyperlink ref="J515" r:id="rId514"/>
    <hyperlink ref="J516" r:id="rId515"/>
    <hyperlink ref="J517" r:id="rId516"/>
    <hyperlink ref="J518" r:id="rId517"/>
    <hyperlink ref="J519" r:id="rId518"/>
    <hyperlink ref="J520" r:id="rId519"/>
    <hyperlink ref="J521" r:id="rId520"/>
    <hyperlink ref="J522" r:id="rId521"/>
    <hyperlink ref="J523" r:id="rId522"/>
    <hyperlink ref="J524" r:id="rId523"/>
    <hyperlink ref="J525" r:id="rId524"/>
    <hyperlink ref="J526" r:id="rId525"/>
    <hyperlink ref="J527" r:id="rId526"/>
    <hyperlink ref="J528" r:id="rId527"/>
    <hyperlink ref="J529" r:id="rId528"/>
    <hyperlink ref="J530" r:id="rId529"/>
    <hyperlink ref="J531" r:id="rId530"/>
    <hyperlink ref="J532" r:id="rId531"/>
    <hyperlink ref="J533" r:id="rId532"/>
    <hyperlink ref="J534" r:id="rId533"/>
    <hyperlink ref="J535" r:id="rId534"/>
    <hyperlink ref="J536" r:id="rId535"/>
    <hyperlink ref="J537" r:id="rId536"/>
    <hyperlink ref="J538" r:id="rId537"/>
    <hyperlink ref="J539" r:id="rId538"/>
    <hyperlink ref="J540" r:id="rId539"/>
    <hyperlink ref="J541" r:id="rId540"/>
    <hyperlink ref="J542" r:id="rId541"/>
    <hyperlink ref="J543" r:id="rId542"/>
    <hyperlink ref="J544" r:id="rId543"/>
    <hyperlink ref="J545" r:id="rId544"/>
    <hyperlink ref="J546" r:id="rId545"/>
    <hyperlink ref="J547" r:id="rId546"/>
    <hyperlink ref="J548" r:id="rId547"/>
    <hyperlink ref="J549" r:id="rId548"/>
    <hyperlink ref="J550" r:id="rId549"/>
    <hyperlink ref="J551" r:id="rId550"/>
    <hyperlink ref="J552" r:id="rId551"/>
    <hyperlink ref="J553" r:id="rId552"/>
    <hyperlink ref="J554" r:id="rId553"/>
    <hyperlink ref="J555" r:id="rId554"/>
    <hyperlink ref="J556" r:id="rId555"/>
    <hyperlink ref="J557" r:id="rId556"/>
    <hyperlink ref="J558" r:id="rId557"/>
    <hyperlink ref="J559" r:id="rId558"/>
    <hyperlink ref="J560" r:id="rId559"/>
    <hyperlink ref="J561" r:id="rId560"/>
    <hyperlink ref="J562" r:id="rId561"/>
    <hyperlink ref="J563" r:id="rId562"/>
    <hyperlink ref="J564" r:id="rId563"/>
    <hyperlink ref="J565" r:id="rId564"/>
    <hyperlink ref="J566" r:id="rId565"/>
    <hyperlink ref="J567" r:id="rId566"/>
    <hyperlink ref="J568" r:id="rId567"/>
    <hyperlink ref="J569" r:id="rId568"/>
    <hyperlink ref="J570" r:id="rId569"/>
    <hyperlink ref="J571" r:id="rId570"/>
    <hyperlink ref="J572" r:id="rId571"/>
    <hyperlink ref="J573" r:id="rId572"/>
    <hyperlink ref="J574" r:id="rId573"/>
    <hyperlink ref="J575" r:id="rId574"/>
    <hyperlink ref="J576" r:id="rId575"/>
    <hyperlink ref="J577" r:id="rId576"/>
    <hyperlink ref="J578" r:id="rId577"/>
    <hyperlink ref="J579" r:id="rId578"/>
    <hyperlink ref="J580" r:id="rId579"/>
    <hyperlink ref="J581" r:id="rId580"/>
    <hyperlink ref="J582" r:id="rId581"/>
    <hyperlink ref="J583" r:id="rId582"/>
    <hyperlink ref="J584" r:id="rId583"/>
    <hyperlink ref="J585" r:id="rId584"/>
    <hyperlink ref="J586" r:id="rId585"/>
    <hyperlink ref="J587" r:id="rId586"/>
    <hyperlink ref="J588" r:id="rId587"/>
    <hyperlink ref="J589" r:id="rId588"/>
    <hyperlink ref="J590" r:id="rId589"/>
    <hyperlink ref="J591" r:id="rId590"/>
    <hyperlink ref="J592" r:id="rId591"/>
    <hyperlink ref="J593" r:id="rId592"/>
    <hyperlink ref="J594" r:id="rId593"/>
    <hyperlink ref="J595" r:id="rId594"/>
    <hyperlink ref="J596" r:id="rId595"/>
    <hyperlink ref="J597" r:id="rId596"/>
    <hyperlink ref="J598" r:id="rId597"/>
    <hyperlink ref="J599" r:id="rId598"/>
    <hyperlink ref="J600" r:id="rId599"/>
    <hyperlink ref="J601" r:id="rId600"/>
    <hyperlink ref="J602" r:id="rId601"/>
    <hyperlink ref="J603" r:id="rId602"/>
    <hyperlink ref="J604" r:id="rId603"/>
    <hyperlink ref="J605" r:id="rId604"/>
    <hyperlink ref="J606" r:id="rId605"/>
    <hyperlink ref="J607" r:id="rId606"/>
    <hyperlink ref="J608" r:id="rId607"/>
    <hyperlink ref="J609" r:id="rId608"/>
    <hyperlink ref="J610" r:id="rId609"/>
    <hyperlink ref="J611" r:id="rId610"/>
    <hyperlink ref="J612" r:id="rId611"/>
    <hyperlink ref="J613" r:id="rId612"/>
    <hyperlink ref="J614" r:id="rId613"/>
    <hyperlink ref="J615" r:id="rId614"/>
    <hyperlink ref="J616" r:id="rId615"/>
    <hyperlink ref="J617" r:id="rId616"/>
    <hyperlink ref="J618" r:id="rId617"/>
    <hyperlink ref="J619" r:id="rId618"/>
    <hyperlink ref="J620" r:id="rId619"/>
    <hyperlink ref="J621" r:id="rId620"/>
    <hyperlink ref="J622" r:id="rId621"/>
    <hyperlink ref="J623" r:id="rId622"/>
    <hyperlink ref="J624" r:id="rId623"/>
    <hyperlink ref="J625" r:id="rId624"/>
    <hyperlink ref="J626" r:id="rId625"/>
    <hyperlink ref="J627" r:id="rId626"/>
    <hyperlink ref="J628" r:id="rId627"/>
    <hyperlink ref="J629" r:id="rId628"/>
    <hyperlink ref="J630" r:id="rId629"/>
    <hyperlink ref="J631" r:id="rId630"/>
    <hyperlink ref="J632" r:id="rId631"/>
    <hyperlink ref="J633" r:id="rId632"/>
    <hyperlink ref="J634" r:id="rId633"/>
    <hyperlink ref="J635" r:id="rId634"/>
    <hyperlink ref="J636" r:id="rId635"/>
    <hyperlink ref="J637" r:id="rId636"/>
    <hyperlink ref="J638" r:id="rId637"/>
    <hyperlink ref="J639" r:id="rId638"/>
    <hyperlink ref="J640" r:id="rId639"/>
    <hyperlink ref="J641" r:id="rId640"/>
    <hyperlink ref="J642" r:id="rId641"/>
    <hyperlink ref="J643" r:id="rId642"/>
    <hyperlink ref="J644" r:id="rId643"/>
    <hyperlink ref="J645" r:id="rId644"/>
    <hyperlink ref="J646" r:id="rId645"/>
    <hyperlink ref="J647" r:id="rId646"/>
    <hyperlink ref="J648" r:id="rId647"/>
    <hyperlink ref="J649" r:id="rId648"/>
    <hyperlink ref="J650" r:id="rId649"/>
    <hyperlink ref="J651" r:id="rId650"/>
    <hyperlink ref="J652" r:id="rId651"/>
    <hyperlink ref="J653" r:id="rId652"/>
    <hyperlink ref="J654" r:id="rId653"/>
    <hyperlink ref="J655" r:id="rId654"/>
    <hyperlink ref="J656" r:id="rId655"/>
    <hyperlink ref="J657" r:id="rId656"/>
    <hyperlink ref="J658" r:id="rId657"/>
    <hyperlink ref="J659" r:id="rId658"/>
    <hyperlink ref="J660" r:id="rId659"/>
    <hyperlink ref="J661" r:id="rId660"/>
    <hyperlink ref="J662" r:id="rId661"/>
    <hyperlink ref="J663" r:id="rId662"/>
    <hyperlink ref="J664" r:id="rId663"/>
    <hyperlink ref="J665" r:id="rId664"/>
    <hyperlink ref="J666" r:id="rId665"/>
    <hyperlink ref="J667" r:id="rId666"/>
    <hyperlink ref="J668" r:id="rId667"/>
    <hyperlink ref="J669" r:id="rId668"/>
    <hyperlink ref="J670" r:id="rId669"/>
    <hyperlink ref="J671" r:id="rId670"/>
    <hyperlink ref="J672" r:id="rId671"/>
    <hyperlink ref="J673" r:id="rId672"/>
    <hyperlink ref="J674" r:id="rId673"/>
    <hyperlink ref="J675" r:id="rId674"/>
    <hyperlink ref="J676" r:id="rId675"/>
    <hyperlink ref="J677" r:id="rId676"/>
    <hyperlink ref="J678" r:id="rId677"/>
    <hyperlink ref="J679" r:id="rId678"/>
    <hyperlink ref="J680" r:id="rId679"/>
    <hyperlink ref="J681" r:id="rId680"/>
    <hyperlink ref="J682" r:id="rId681"/>
    <hyperlink ref="J683" r:id="rId682"/>
    <hyperlink ref="J684" r:id="rId683"/>
    <hyperlink ref="J685" r:id="rId684"/>
    <hyperlink ref="J686" r:id="rId685"/>
    <hyperlink ref="J687" r:id="rId686"/>
    <hyperlink ref="J688" r:id="rId687"/>
    <hyperlink ref="J689" r:id="rId688"/>
    <hyperlink ref="J690" r:id="rId689"/>
    <hyperlink ref="J691" r:id="rId690"/>
    <hyperlink ref="J692" r:id="rId691"/>
    <hyperlink ref="J693" r:id="rId692"/>
    <hyperlink ref="J694" r:id="rId693"/>
    <hyperlink ref="J695" r:id="rId694"/>
    <hyperlink ref="J696" r:id="rId695"/>
    <hyperlink ref="J697" r:id="rId696"/>
    <hyperlink ref="J698" r:id="rId697"/>
    <hyperlink ref="J699" r:id="rId698"/>
    <hyperlink ref="J700" r:id="rId699"/>
    <hyperlink ref="J701" r:id="rId700"/>
    <hyperlink ref="J702" r:id="rId701"/>
    <hyperlink ref="J703" r:id="rId702"/>
    <hyperlink ref="J704" r:id="rId703"/>
    <hyperlink ref="J705" r:id="rId704"/>
    <hyperlink ref="J706" r:id="rId705"/>
    <hyperlink ref="J707" r:id="rId706"/>
    <hyperlink ref="J708" r:id="rId707"/>
    <hyperlink ref="J709" r:id="rId708"/>
    <hyperlink ref="J710" r:id="rId709"/>
    <hyperlink ref="J711" r:id="rId710"/>
    <hyperlink ref="J712" r:id="rId711"/>
    <hyperlink ref="J713" r:id="rId712"/>
    <hyperlink ref="J714" r:id="rId713"/>
    <hyperlink ref="J715" r:id="rId714"/>
    <hyperlink ref="J716" r:id="rId715"/>
    <hyperlink ref="J717" r:id="rId716"/>
    <hyperlink ref="J718" r:id="rId717"/>
    <hyperlink ref="J719" r:id="rId718"/>
    <hyperlink ref="J720" r:id="rId719"/>
    <hyperlink ref="J721" r:id="rId720"/>
    <hyperlink ref="J722" r:id="rId721"/>
    <hyperlink ref="J723" r:id="rId722"/>
    <hyperlink ref="J724" r:id="rId723"/>
    <hyperlink ref="J725" r:id="rId724"/>
    <hyperlink ref="J726" r:id="rId725"/>
    <hyperlink ref="J727" r:id="rId726"/>
    <hyperlink ref="J728" r:id="rId727"/>
    <hyperlink ref="J729" r:id="rId728"/>
    <hyperlink ref="J730" r:id="rId729"/>
    <hyperlink ref="J731" r:id="rId730"/>
    <hyperlink ref="J732" r:id="rId731"/>
    <hyperlink ref="J733" r:id="rId732"/>
    <hyperlink ref="J734" r:id="rId733"/>
    <hyperlink ref="J735" r:id="rId734"/>
    <hyperlink ref="J736" r:id="rId735"/>
    <hyperlink ref="J737" r:id="rId736"/>
    <hyperlink ref="J738" r:id="rId737"/>
    <hyperlink ref="J739" r:id="rId738"/>
    <hyperlink ref="J740" r:id="rId739"/>
    <hyperlink ref="J741" r:id="rId740"/>
    <hyperlink ref="J742" r:id="rId741"/>
    <hyperlink ref="J743" r:id="rId742"/>
    <hyperlink ref="J744" r:id="rId743"/>
    <hyperlink ref="J745" r:id="rId744"/>
    <hyperlink ref="J746" r:id="rId745"/>
    <hyperlink ref="J747" r:id="rId746"/>
    <hyperlink ref="J748" r:id="rId747"/>
    <hyperlink ref="J749" r:id="rId748"/>
    <hyperlink ref="J750" r:id="rId749"/>
    <hyperlink ref="J751" r:id="rId750"/>
    <hyperlink ref="J752" r:id="rId751"/>
    <hyperlink ref="J753" r:id="rId752"/>
    <hyperlink ref="J754" r:id="rId753"/>
    <hyperlink ref="J755" r:id="rId754"/>
    <hyperlink ref="J756" r:id="rId755"/>
    <hyperlink ref="J757" r:id="rId756"/>
    <hyperlink ref="J758" r:id="rId757"/>
    <hyperlink ref="J759" r:id="rId758"/>
    <hyperlink ref="J760" r:id="rId759"/>
    <hyperlink ref="J761" r:id="rId760"/>
    <hyperlink ref="J762" r:id="rId761"/>
    <hyperlink ref="J763" r:id="rId762"/>
    <hyperlink ref="J764" r:id="rId763"/>
    <hyperlink ref="J765" r:id="rId764"/>
    <hyperlink ref="J766" r:id="rId765"/>
    <hyperlink ref="J767" r:id="rId766"/>
    <hyperlink ref="J768" r:id="rId767"/>
    <hyperlink ref="J769" r:id="rId768"/>
    <hyperlink ref="J770" r:id="rId769"/>
    <hyperlink ref="J771" r:id="rId770"/>
    <hyperlink ref="J772" r:id="rId771"/>
    <hyperlink ref="J773" r:id="rId772"/>
    <hyperlink ref="J774" r:id="rId773"/>
    <hyperlink ref="J775" r:id="rId774"/>
    <hyperlink ref="J776" r:id="rId775"/>
    <hyperlink ref="J777" r:id="rId776"/>
    <hyperlink ref="J778" r:id="rId777"/>
    <hyperlink ref="J779" r:id="rId778"/>
    <hyperlink ref="J780" r:id="rId779"/>
    <hyperlink ref="J781" r:id="rId780"/>
    <hyperlink ref="J782" r:id="rId781"/>
    <hyperlink ref="J783" r:id="rId782"/>
    <hyperlink ref="J784" r:id="rId783"/>
    <hyperlink ref="J785" r:id="rId784"/>
    <hyperlink ref="J786" r:id="rId785"/>
    <hyperlink ref="J787" r:id="rId786"/>
    <hyperlink ref="J788" r:id="rId787"/>
  </hyperlinks>
  <pageMargins left="0.7" right="0.7" top="0.75" bottom="0.75" header="0.3" footer="0.3"/>
  <pageSetup orientation="portrait" r:id="rId7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2015-07-22T21:53:43Z</dcterms:created>
  <dcterms:modified xsi:type="dcterms:W3CDTF">2015-07-22T21:55:37Z</dcterms:modified>
</cp:coreProperties>
</file>