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Renewal Contracts\Turfco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<sst xmlns="http://schemas.openxmlformats.org/spreadsheetml/2006/main" count="153" uniqueCount="77">
  <si>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</si>
  <si>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</si>
  <si>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</si>
  <si>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</si>
  <si>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</si>
  <si>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</si>
  <si>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</si>
  <si>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</si>
  <si>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</si>
  <si>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</si>
  <si>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</si>
  <si>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</si>
  <si>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</si>
  <si>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Turfco Manufacturing</t>
  </si>
  <si>
    <t>TUR85820</t>
  </si>
  <si>
    <t>1550 WideSpin Electric Control</t>
  </si>
  <si>
    <t>1550 WideSpin Tow Behind Broadcast Top Dresser with Electric Control Box For Spinner and Conveyor Belt Speeds, 14HP Subaru, Electric Start, Less Battery</t>
  </si>
  <si>
    <t>EA</t>
  </si>
  <si>
    <t>http://www.turfco.com/</t>
  </si>
  <si>
    <t>Turfco</t>
  </si>
  <si>
    <t>TUR85821</t>
  </si>
  <si>
    <t>1550 WideSpin Manual Control</t>
  </si>
  <si>
    <t>1550 WideSpin Tow Behind Broadcast Top Dresser with Manual Control For Spinner and Conveyor Belt Speeds, 14HP Subaru, Electric Start, Less Battery</t>
  </si>
  <si>
    <t>TUR85812</t>
  </si>
  <si>
    <t>1530 WideSpin Truck Mount</t>
  </si>
  <si>
    <t>WideSpin 1530 TM Truck Mounted Broadcast Top Dresser (Hydraulic Powered), Includes Mounting Kit for Cushman/Textron 4 Tire Model Turf-Truckster</t>
  </si>
  <si>
    <t>TUR85826</t>
  </si>
  <si>
    <t>1550 WideSpin Truck Mount-1550 WideSpin Truck Mount Broadcast Top Dresser with Electric Control Box For Spinner and Conveyor Belt Speeds, Includes Mounting Kit for Cushman Turf Truckster</t>
  </si>
  <si>
    <t>1550 WideSpin Truck Mount Broadcast Top Dresser with Electric Control Box For Spinner and Conveyor Belt Speeds, Includes Mounting Kit for Cushman Turf Truckster</t>
  </si>
  <si>
    <t>TUR85822</t>
  </si>
  <si>
    <t>3100031336-TUR85822-1550 WideSpin Truck Mount Broadcast Top Dresser (Hydraulic Powered) with Electric Control Box For Spinner and Conveyor Belt Speeds, Without Mounting Kit</t>
  </si>
  <si>
    <t>1550 WideSpin Truck Mount Broadcast Top Dresser (Hydraulic Powered) with Electric Control Box For Spinner and Conveyor Belt Speeds, Without Mounting Kit</t>
  </si>
  <si>
    <t>TUR85823</t>
  </si>
  <si>
    <t>3100031336-TUR85823-1550 WideSpin Truck Mount Broadcast Top Dresser (Hydraulic Powered) with Manual Control For Spinner and Conveyor Belt Speeds, Without Mounting Kit</t>
  </si>
  <si>
    <t>1550 WideSpin Truck Mount Broadcast Top Dresser (Hydraulic Powered) with Manual Control For Spinner and Conveyor Belt Speeds, Without Mounting Kit</t>
  </si>
  <si>
    <t>TUR85824</t>
  </si>
  <si>
    <t>3100031336-TUR85824-1550 WideSpin Broadcast Top Dresser Mounted on a Tow Behind Carriage, Electric Control Box For Spinner and Conveyor Belt Speeds, Without Hydraulic Hose &amp; Wiring Kit</t>
  </si>
  <si>
    <t>1550 WideSpin Broadcast Top Dresser Mounted on a Tow Behind Carriage, Electric Control Box For Spinner and Conveyor Belt Speeds, Without Hydraulic Hose &amp; Wiring Kit</t>
  </si>
  <si>
    <t>TUR85825</t>
  </si>
  <si>
    <t>3100031336-TUR85825-1550 WideSpin Broadcast Top Dresser Mounted on a Tow Behind Carriage, Manual Control For Spinner and Conveyor Belt Speeds, Without Hydraulic Hose &amp; Wiring Kit</t>
  </si>
  <si>
    <t>1550 WideSpin Broadcast Top Dresser Mounted on a Tow Behind Carriage, Manual Control For Spinner and Conveyor Belt Speeds, Without Hydraulic Hose &amp; Wiring Kit</t>
  </si>
  <si>
    <t>TUR85417</t>
  </si>
  <si>
    <t>F15B Mete-R-Matic Top Dress</t>
  </si>
  <si>
    <t>Mete-R-Matic F15B Top Dresser, Self Propelled, 5.5 HP Honda</t>
  </si>
  <si>
    <t>TUR85424</t>
  </si>
  <si>
    <t>F12E Mete-R-Matic Top Dress</t>
  </si>
  <si>
    <t>Mete-R-Matic IV F12E Top Dresser, Ground Driven, Includes Straight Tow Bar</t>
  </si>
  <si>
    <t>TUR85460</t>
  </si>
  <si>
    <t>Mete-R-Matic XL Top Dresser</t>
  </si>
  <si>
    <t>Mete-R-Matic XL Tow Behind Top Dresser, Ground Driven</t>
  </si>
  <si>
    <t>TUR85470</t>
  </si>
  <si>
    <t>CR-7 Constr-Reno</t>
  </si>
  <si>
    <t xml:space="preserve">CR-7 Tow Behind (Hydraulic Powered) </t>
  </si>
  <si>
    <t>TUR85440</t>
  </si>
  <si>
    <t>CR-10 Constr-Reno w/brakes</t>
  </si>
  <si>
    <t xml:space="preserve">CR-10 Construction-Renovation Unit With Brakes (Hydraulic Powered) </t>
  </si>
  <si>
    <t>TUR85441</t>
  </si>
  <si>
    <t>CR-10 Constr-Reno w/o brakes</t>
  </si>
  <si>
    <t xml:space="preserve">CR-10 Construction-Renovation Unit CR-10 Without Brakes (Hydraulic Powered) </t>
  </si>
  <si>
    <t>TUR85851</t>
  </si>
  <si>
    <t>TriWave Seeder-TriWave 60" Inch Seeder, 3 Point Tractor Mount</t>
  </si>
  <si>
    <t>TriWave 60" Inch Seeder, 3 Point Tractor Mount</t>
  </si>
  <si>
    <t>TUR85856</t>
  </si>
  <si>
    <t>TriWave Seeder-TriWave 40 25 HP Tow Type with Standard Fairway Blades (Requires Hydraulic Hose Kit or 86185 Hydraulic Power Unit)</t>
  </si>
  <si>
    <t>TriWave 40 25 HP Tow Type with Standard Fairway Blades (Requires Hydraulic Hose Kit or 86185 Hydraulic Power Unit)</t>
  </si>
  <si>
    <t>TUR85857</t>
  </si>
  <si>
    <t>TriWave Seeder-TriWave 40 25 HP Tow Type with Greens Blades (Requires Hydraulic Hose Kit or 86185 Hydraulic Power Unit)</t>
  </si>
  <si>
    <t>TriWave 40 25 HP Tow Type with Greens Blades (Requires Hydraulic Hose Kit or 86185 Hydraulic Power Unit)</t>
  </si>
  <si>
    <t>TUR85304</t>
  </si>
  <si>
    <t>Edge-R-Rite Edger</t>
  </si>
  <si>
    <t>Edge-R-Rite II, Includes Traction Kit and Right Angle Blade</t>
  </si>
  <si>
    <t>TUR85530</t>
  </si>
  <si>
    <t>KisCutter Sod Cutter</t>
  </si>
  <si>
    <t>KisCutter Sod Cutter w/5.5HP Honda Engine &amp; 12" Blade</t>
  </si>
  <si>
    <t>TUR85650</t>
  </si>
  <si>
    <t>Torrent Blower</t>
  </si>
  <si>
    <t>Torrent Blower with Remote Control, Tow Behind, 725cc Kohler with Electric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</si>
</sst>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164" fontId="2" fillId="2" borderId="0" xfId="0" applyNumberFormat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1" applyAlignment="1">
      <alignment horizontal="center" vertical="top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0" fontId="1" fillId="0" borderId="0" xfId="1" applyFill="1" applyAlignment="1">
      <alignment horizontal="center" vertical="top"/>
    </xf>
    <xf numFmtId="0" fontId="3" fillId="0" borderId="0" xfId="0" applyFont="1" applyAlignment="1" applyProtection="1">
      <protection hidden="1"/>
    </xf>
    <xf numFmtId="164" fontId="1" fillId="0" borderId="0" xfId="1" applyNumberFormat="1" applyAlignment="1">
      <alignment vertical="top"/>
    </xf>
    <xf numFmtId="0" fontId="3" fillId="0" borderId="0" xfId="0" applyFont="1" applyAlignment="1" applyProtection="1">
      <alignment horizontal="center"/>
      <protection hidden="1"/>
    </xf>
    <xf numFmtId="0" fontId="4" fillId="0" borderId="0" xfId="2" applyFill="1" applyAlignment="1">
      <alignment vertical="top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left"/>
      <protection locked="0"/>
    </xf>
  </cellXfs>
  <cellStyles count="3">
    <cellStyle name="Hyperlink 2" xfId="2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urfco.com/" TargetMode="External"/><Relationship Id="rId1" Type="http://schemas.openxmlformats.org/officeDocument/2006/relationships/hyperlink" Target="http://www.turf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topLeftCell="D1" zoomScaleNormal="100" workbookViewId="0">
      <pane ySplit="1" topLeftCell="A17" activePane="bottomLeft" state="frozenSplit"/>
      <selection pane="bottomLeft" activeCell="K25" sqref="K25"/>
    </sheetView>
  </sheetViews>
  <sheetFormatPr defaultColWidth="9.140625" defaultRowHeight="15" x14ac:dyDescent="0.25"/>
  <cols>
    <col min="1" max="1" width="21" style="6" customWidth="1"/>
    <col min="2" max="2" width="20.42578125" style="15" bestFit="1" customWidth="1"/>
    <col min="3" max="3" width="27.140625" style="6" customWidth="1"/>
    <col min="4" max="4" width="35.5703125" style="6" customWidth="1"/>
    <col min="5" max="5" width="14" style="16" bestFit="1" customWidth="1"/>
    <col min="6" max="6" width="11.28515625" style="16" customWidth="1"/>
    <col min="7" max="7" width="16.42578125" style="18" customWidth="1"/>
    <col min="8" max="8" width="12.42578125" style="11" bestFit="1" customWidth="1"/>
    <col min="9" max="9" width="10.5703125" style="16" bestFit="1" customWidth="1"/>
    <col min="10" max="10" width="5.7109375" style="16" bestFit="1" customWidth="1"/>
    <col min="11" max="11" width="23.140625" style="6" bestFit="1" customWidth="1"/>
    <col min="12" max="12" width="14.7109375" style="6" customWidth="1"/>
    <col min="13" max="13" width="17.85546875" style="6" customWidth="1"/>
    <col min="14" max="16384" width="9.140625" style="6"/>
  </cols>
  <sheetData>
    <row r="1" spans="1:13" s="5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75" x14ac:dyDescent="0.25">
      <c r="A2" s="6" t="s">
        <v>13</v>
      </c>
      <c r="B2" s="7" t="s">
        <v>14</v>
      </c>
      <c r="C2" s="8" t="s">
        <v>15</v>
      </c>
      <c r="D2" s="9" t="s">
        <v>16</v>
      </c>
      <c r="E2" s="10">
        <v>51575</v>
      </c>
      <c r="F2" s="12">
        <v>14241.6</v>
      </c>
      <c r="G2" s="12">
        <v>15824</v>
      </c>
      <c r="H2" s="13">
        <v>8200016863</v>
      </c>
      <c r="I2" s="10">
        <v>60</v>
      </c>
      <c r="J2" s="7" t="s">
        <v>17</v>
      </c>
      <c r="K2" s="14" t="s">
        <v>18</v>
      </c>
      <c r="L2" s="7" t="s">
        <v>19</v>
      </c>
      <c r="M2" s="7">
        <v>85820</v>
      </c>
    </row>
    <row r="3" spans="1:13" ht="75" x14ac:dyDescent="0.25">
      <c r="A3" s="6" t="s">
        <v>13</v>
      </c>
      <c r="B3" s="7" t="s">
        <v>20</v>
      </c>
      <c r="C3" s="8" t="s">
        <v>21</v>
      </c>
      <c r="D3" s="9" t="s">
        <v>22</v>
      </c>
      <c r="E3" s="10">
        <v>51575</v>
      </c>
      <c r="F3" s="12">
        <v>12366</v>
      </c>
      <c r="G3" s="12">
        <v>13740</v>
      </c>
      <c r="H3" s="13">
        <v>8200016863</v>
      </c>
      <c r="I3" s="10">
        <v>60</v>
      </c>
      <c r="J3" s="7" t="s">
        <v>17</v>
      </c>
      <c r="K3" s="14" t="s">
        <v>18</v>
      </c>
      <c r="L3" s="7" t="s">
        <v>19</v>
      </c>
      <c r="M3" s="7">
        <v>85821</v>
      </c>
    </row>
    <row r="4" spans="1:13" ht="75" x14ac:dyDescent="0.25">
      <c r="A4" s="6" t="s">
        <v>13</v>
      </c>
      <c r="B4" s="7" t="s">
        <v>23</v>
      </c>
      <c r="C4" s="8" t="s">
        <v>24</v>
      </c>
      <c r="D4" s="9" t="s">
        <v>25</v>
      </c>
      <c r="E4" s="10">
        <v>51575</v>
      </c>
      <c r="F4" s="12">
        <v>9986.4</v>
      </c>
      <c r="G4" s="12">
        <v>10512</v>
      </c>
      <c r="H4" s="13">
        <v>8200016863</v>
      </c>
      <c r="I4" s="10">
        <v>60</v>
      </c>
      <c r="J4" s="7" t="s">
        <v>17</v>
      </c>
      <c r="K4" s="14" t="s">
        <v>18</v>
      </c>
      <c r="L4" s="7" t="s">
        <v>19</v>
      </c>
      <c r="M4" s="7">
        <v>85812</v>
      </c>
    </row>
    <row r="5" spans="1:13" ht="120" x14ac:dyDescent="0.25">
      <c r="A5" s="6" t="s">
        <v>13</v>
      </c>
      <c r="B5" s="7" t="s">
        <v>26</v>
      </c>
      <c r="C5" s="9" t="s">
        <v>27</v>
      </c>
      <c r="D5" s="9" t="s">
        <v>28</v>
      </c>
      <c r="E5" s="10">
        <v>51575</v>
      </c>
      <c r="F5" s="12">
        <v>11392.4</v>
      </c>
      <c r="G5" s="12">
        <v>11992</v>
      </c>
      <c r="H5" s="13">
        <v>8200016863</v>
      </c>
      <c r="I5" s="10">
        <v>60</v>
      </c>
      <c r="J5" s="7" t="s">
        <v>17</v>
      </c>
      <c r="K5" s="14" t="s">
        <v>18</v>
      </c>
      <c r="L5" s="7" t="s">
        <v>19</v>
      </c>
      <c r="M5" s="7">
        <v>85826</v>
      </c>
    </row>
    <row r="6" spans="1:13" ht="120" x14ac:dyDescent="0.25">
      <c r="A6" s="6" t="s">
        <v>13</v>
      </c>
      <c r="B6" s="7" t="s">
        <v>29</v>
      </c>
      <c r="C6" s="9" t="s">
        <v>30</v>
      </c>
      <c r="D6" s="9" t="s">
        <v>31</v>
      </c>
      <c r="E6" s="10">
        <v>51575</v>
      </c>
      <c r="F6" s="12">
        <v>10541.2</v>
      </c>
      <c r="G6" s="12">
        <v>11096</v>
      </c>
      <c r="H6" s="13">
        <v>8200016863</v>
      </c>
      <c r="I6" s="10">
        <v>60</v>
      </c>
      <c r="J6" s="7" t="s">
        <v>17</v>
      </c>
      <c r="K6" s="14" t="s">
        <v>18</v>
      </c>
      <c r="L6" s="7" t="s">
        <v>19</v>
      </c>
      <c r="M6" s="7">
        <v>85822</v>
      </c>
    </row>
    <row r="7" spans="1:13" ht="105" x14ac:dyDescent="0.25">
      <c r="A7" s="6" t="s">
        <v>13</v>
      </c>
      <c r="B7" s="7" t="s">
        <v>32</v>
      </c>
      <c r="C7" s="9" t="s">
        <v>33</v>
      </c>
      <c r="D7" s="9" t="s">
        <v>34</v>
      </c>
      <c r="E7" s="10">
        <v>51575</v>
      </c>
      <c r="F7" s="12">
        <v>8561.4</v>
      </c>
      <c r="G7" s="12">
        <v>9012</v>
      </c>
      <c r="H7" s="13">
        <v>8200016863</v>
      </c>
      <c r="I7" s="10">
        <v>60</v>
      </c>
      <c r="J7" s="7" t="s">
        <v>17</v>
      </c>
      <c r="K7" s="14" t="s">
        <v>18</v>
      </c>
      <c r="L7" s="7" t="s">
        <v>19</v>
      </c>
      <c r="M7" s="7">
        <v>85823</v>
      </c>
    </row>
    <row r="8" spans="1:13" ht="120" x14ac:dyDescent="0.25">
      <c r="A8" s="6" t="s">
        <v>13</v>
      </c>
      <c r="B8" s="7" t="s">
        <v>35</v>
      </c>
      <c r="C8" s="9" t="s">
        <v>36</v>
      </c>
      <c r="D8" s="9" t="s">
        <v>37</v>
      </c>
      <c r="E8" s="10">
        <v>51575</v>
      </c>
      <c r="F8" s="12">
        <v>13034</v>
      </c>
      <c r="G8" s="12">
        <v>13720</v>
      </c>
      <c r="H8" s="13">
        <v>8200016863</v>
      </c>
      <c r="I8" s="10">
        <v>60</v>
      </c>
      <c r="J8" s="7" t="s">
        <v>17</v>
      </c>
      <c r="K8" s="14" t="s">
        <v>18</v>
      </c>
      <c r="L8" s="7" t="s">
        <v>19</v>
      </c>
      <c r="M8" s="7">
        <v>85824</v>
      </c>
    </row>
    <row r="9" spans="1:13" ht="120" x14ac:dyDescent="0.25">
      <c r="A9" s="6" t="s">
        <v>13</v>
      </c>
      <c r="B9" s="7" t="s">
        <v>38</v>
      </c>
      <c r="C9" s="9" t="s">
        <v>39</v>
      </c>
      <c r="D9" s="9" t="s">
        <v>40</v>
      </c>
      <c r="E9" s="10">
        <v>51575</v>
      </c>
      <c r="F9" s="12">
        <v>11134</v>
      </c>
      <c r="G9" s="12">
        <v>11720</v>
      </c>
      <c r="H9" s="13">
        <v>8200016863</v>
      </c>
      <c r="I9" s="10">
        <v>60</v>
      </c>
      <c r="J9" s="7" t="s">
        <v>17</v>
      </c>
      <c r="K9" s="14" t="s">
        <v>18</v>
      </c>
      <c r="L9" s="7" t="s">
        <v>19</v>
      </c>
      <c r="M9" s="7">
        <v>85825</v>
      </c>
    </row>
    <row r="10" spans="1:13" ht="30" x14ac:dyDescent="0.25">
      <c r="A10" s="6" t="s">
        <v>13</v>
      </c>
      <c r="B10" s="7" t="s">
        <v>41</v>
      </c>
      <c r="C10" s="8" t="s">
        <v>42</v>
      </c>
      <c r="D10" s="9" t="s">
        <v>43</v>
      </c>
      <c r="E10" s="10">
        <v>51575</v>
      </c>
      <c r="F10" s="12">
        <v>8014.2</v>
      </c>
      <c r="G10" s="12">
        <v>8436</v>
      </c>
      <c r="H10" s="13">
        <v>8200016863</v>
      </c>
      <c r="I10" s="10">
        <v>60</v>
      </c>
      <c r="J10" s="7" t="s">
        <v>17</v>
      </c>
      <c r="K10" s="14" t="s">
        <v>18</v>
      </c>
      <c r="L10" s="7" t="s">
        <v>19</v>
      </c>
      <c r="M10" s="7">
        <v>85417</v>
      </c>
    </row>
    <row r="11" spans="1:13" ht="45" x14ac:dyDescent="0.25">
      <c r="A11" s="6" t="s">
        <v>13</v>
      </c>
      <c r="B11" s="7" t="s">
        <v>44</v>
      </c>
      <c r="C11" s="8" t="s">
        <v>45</v>
      </c>
      <c r="D11" s="9" t="s">
        <v>46</v>
      </c>
      <c r="E11" s="10">
        <v>51575</v>
      </c>
      <c r="F11" s="12">
        <v>9082.7999999999993</v>
      </c>
      <c r="G11" s="12">
        <v>10092</v>
      </c>
      <c r="H11" s="13">
        <v>8200016863</v>
      </c>
      <c r="I11" s="10">
        <v>60</v>
      </c>
      <c r="J11" s="7" t="s">
        <v>17</v>
      </c>
      <c r="K11" s="14" t="s">
        <v>18</v>
      </c>
      <c r="L11" s="7" t="s">
        <v>19</v>
      </c>
      <c r="M11" s="7">
        <v>85424</v>
      </c>
    </row>
    <row r="12" spans="1:13" ht="30" x14ac:dyDescent="0.25">
      <c r="A12" s="6" t="s">
        <v>13</v>
      </c>
      <c r="B12" s="7" t="s">
        <v>47</v>
      </c>
      <c r="C12" s="8" t="s">
        <v>48</v>
      </c>
      <c r="D12" s="9" t="s">
        <v>49</v>
      </c>
      <c r="E12" s="10">
        <v>51575</v>
      </c>
      <c r="F12" s="12">
        <v>15196.2</v>
      </c>
      <c r="G12" s="12">
        <v>15996</v>
      </c>
      <c r="H12" s="13">
        <v>8200016863</v>
      </c>
      <c r="I12" s="10">
        <v>60</v>
      </c>
      <c r="J12" s="7" t="s">
        <v>17</v>
      </c>
      <c r="K12" s="14" t="s">
        <v>18</v>
      </c>
      <c r="L12" s="7" t="s">
        <v>19</v>
      </c>
      <c r="M12" s="7">
        <v>85460</v>
      </c>
    </row>
    <row r="13" spans="1:13" x14ac:dyDescent="0.25">
      <c r="A13" s="6" t="s">
        <v>13</v>
      </c>
      <c r="B13" s="7" t="s">
        <v>50</v>
      </c>
      <c r="C13" s="8" t="s">
        <v>51</v>
      </c>
      <c r="D13" s="9" t="s">
        <v>52</v>
      </c>
      <c r="E13" s="10">
        <v>51575</v>
      </c>
      <c r="F13" s="12">
        <v>14010.6</v>
      </c>
      <c r="G13" s="12">
        <v>14748</v>
      </c>
      <c r="H13" s="13">
        <v>8200016863</v>
      </c>
      <c r="I13" s="10">
        <v>60</v>
      </c>
      <c r="J13" s="7" t="s">
        <v>17</v>
      </c>
      <c r="K13" s="14" t="s">
        <v>18</v>
      </c>
      <c r="L13" s="7" t="s">
        <v>19</v>
      </c>
      <c r="M13" s="7">
        <v>85470</v>
      </c>
    </row>
    <row r="14" spans="1:13" ht="30" x14ac:dyDescent="0.25">
      <c r="A14" s="6" t="s">
        <v>13</v>
      </c>
      <c r="B14" s="7" t="s">
        <v>53</v>
      </c>
      <c r="C14" s="8" t="s">
        <v>54</v>
      </c>
      <c r="D14" s="9" t="s">
        <v>55</v>
      </c>
      <c r="E14" s="10">
        <v>51575</v>
      </c>
      <c r="F14" s="12">
        <v>22689.8</v>
      </c>
      <c r="G14" s="12">
        <v>23884</v>
      </c>
      <c r="H14" s="13">
        <v>8200016863</v>
      </c>
      <c r="I14" s="10">
        <v>60</v>
      </c>
      <c r="J14" s="7" t="s">
        <v>17</v>
      </c>
      <c r="K14" s="14" t="s">
        <v>18</v>
      </c>
      <c r="L14" s="7" t="s">
        <v>19</v>
      </c>
      <c r="M14" s="7">
        <v>85440</v>
      </c>
    </row>
    <row r="15" spans="1:13" ht="45" x14ac:dyDescent="0.25">
      <c r="A15" s="6" t="s">
        <v>13</v>
      </c>
      <c r="B15" s="7" t="s">
        <v>56</v>
      </c>
      <c r="C15" s="8" t="s">
        <v>57</v>
      </c>
      <c r="D15" s="9" t="s">
        <v>58</v>
      </c>
      <c r="E15" s="10">
        <v>51575</v>
      </c>
      <c r="F15" s="12">
        <v>20892.400000000001</v>
      </c>
      <c r="G15" s="12">
        <v>21992</v>
      </c>
      <c r="H15" s="13">
        <v>8200016863</v>
      </c>
      <c r="I15" s="10">
        <v>60</v>
      </c>
      <c r="J15" s="7" t="s">
        <v>17</v>
      </c>
      <c r="K15" s="14" t="s">
        <v>18</v>
      </c>
      <c r="L15" s="7" t="s">
        <v>19</v>
      </c>
      <c r="M15" s="7">
        <v>85441</v>
      </c>
    </row>
    <row r="16" spans="1:13" ht="45" x14ac:dyDescent="0.25">
      <c r="A16" s="6" t="s">
        <v>13</v>
      </c>
      <c r="B16" s="7" t="s">
        <v>59</v>
      </c>
      <c r="C16" s="9" t="s">
        <v>60</v>
      </c>
      <c r="D16" s="9" t="s">
        <v>61</v>
      </c>
      <c r="E16" s="10">
        <v>51575</v>
      </c>
      <c r="F16" s="12">
        <v>13870</v>
      </c>
      <c r="G16" s="12">
        <v>14600</v>
      </c>
      <c r="H16" s="13">
        <v>8200016863</v>
      </c>
      <c r="I16" s="10">
        <v>60</v>
      </c>
      <c r="J16" s="7" t="s">
        <v>17</v>
      </c>
      <c r="K16" s="14" t="s">
        <v>18</v>
      </c>
      <c r="L16" s="7" t="s">
        <v>19</v>
      </c>
      <c r="M16" s="7">
        <v>85851</v>
      </c>
    </row>
    <row r="17" spans="1:13" ht="90" x14ac:dyDescent="0.25">
      <c r="A17" s="6" t="s">
        <v>13</v>
      </c>
      <c r="B17" s="7" t="s">
        <v>62</v>
      </c>
      <c r="C17" s="9" t="s">
        <v>63</v>
      </c>
      <c r="D17" s="9" t="s">
        <v>64</v>
      </c>
      <c r="E17" s="10">
        <v>51575</v>
      </c>
      <c r="F17" s="12">
        <v>14067.6</v>
      </c>
      <c r="G17" s="12">
        <v>14808</v>
      </c>
      <c r="H17" s="13">
        <v>8200016863</v>
      </c>
      <c r="I17" s="10">
        <v>60</v>
      </c>
      <c r="J17" s="7" t="s">
        <v>17</v>
      </c>
      <c r="K17" s="14" t="s">
        <v>18</v>
      </c>
      <c r="L17" s="7" t="s">
        <v>19</v>
      </c>
      <c r="M17" s="7">
        <v>85856</v>
      </c>
    </row>
    <row r="18" spans="1:13" ht="75" x14ac:dyDescent="0.25">
      <c r="A18" s="6" t="s">
        <v>13</v>
      </c>
      <c r="B18" s="7" t="s">
        <v>65</v>
      </c>
      <c r="C18" s="9" t="s">
        <v>66</v>
      </c>
      <c r="D18" s="9" t="s">
        <v>67</v>
      </c>
      <c r="E18" s="10">
        <v>51575</v>
      </c>
      <c r="F18" s="12">
        <v>14067.6</v>
      </c>
      <c r="G18" s="12">
        <v>14808</v>
      </c>
      <c r="H18" s="13">
        <v>8200016863</v>
      </c>
      <c r="I18" s="10">
        <v>60</v>
      </c>
      <c r="J18" s="7" t="s">
        <v>17</v>
      </c>
      <c r="K18" s="14" t="s">
        <v>18</v>
      </c>
      <c r="L18" s="7" t="s">
        <v>19</v>
      </c>
      <c r="M18" s="7">
        <v>85857</v>
      </c>
    </row>
    <row r="19" spans="1:13" ht="30" x14ac:dyDescent="0.25">
      <c r="A19" s="6" t="s">
        <v>13</v>
      </c>
      <c r="B19" s="7" t="s">
        <v>68</v>
      </c>
      <c r="C19" s="8" t="s">
        <v>69</v>
      </c>
      <c r="D19" s="9" t="s">
        <v>70</v>
      </c>
      <c r="E19" s="10">
        <v>51510</v>
      </c>
      <c r="F19" s="12">
        <v>1804.05</v>
      </c>
      <c r="G19" s="12">
        <v>1899</v>
      </c>
      <c r="H19" s="13">
        <v>8200016863</v>
      </c>
      <c r="I19" s="10">
        <v>60</v>
      </c>
      <c r="J19" s="7" t="s">
        <v>17</v>
      </c>
      <c r="K19" s="14" t="s">
        <v>18</v>
      </c>
      <c r="L19" s="7" t="s">
        <v>19</v>
      </c>
      <c r="M19" s="7">
        <v>85304</v>
      </c>
    </row>
    <row r="20" spans="1:13" ht="30" x14ac:dyDescent="0.25">
      <c r="A20" s="6" t="s">
        <v>13</v>
      </c>
      <c r="B20" s="7" t="s">
        <v>71</v>
      </c>
      <c r="C20" s="8" t="s">
        <v>72</v>
      </c>
      <c r="D20" s="9" t="s">
        <v>73</v>
      </c>
      <c r="E20" s="10">
        <v>65023</v>
      </c>
      <c r="F20" s="12">
        <v>2907</v>
      </c>
      <c r="G20" s="12">
        <v>3060</v>
      </c>
      <c r="H20" s="13">
        <v>8200016863</v>
      </c>
      <c r="I20" s="10">
        <v>60</v>
      </c>
      <c r="J20" s="7" t="s">
        <v>17</v>
      </c>
      <c r="K20" s="14" t="s">
        <v>18</v>
      </c>
      <c r="L20" s="7" t="s">
        <v>19</v>
      </c>
      <c r="M20" s="7">
        <v>85530</v>
      </c>
    </row>
    <row r="21" spans="1:13" ht="45" x14ac:dyDescent="0.25">
      <c r="A21" s="6" t="s">
        <v>13</v>
      </c>
      <c r="B21" s="7" t="s">
        <v>74</v>
      </c>
      <c r="C21" s="8" t="s">
        <v>75</v>
      </c>
      <c r="D21" s="9" t="s">
        <v>76</v>
      </c>
      <c r="E21" s="10">
        <v>65023</v>
      </c>
      <c r="F21" s="12">
        <v>7695</v>
      </c>
      <c r="G21" s="12">
        <v>8100</v>
      </c>
      <c r="H21" s="13">
        <v>8200016863</v>
      </c>
      <c r="I21" s="10">
        <v>60</v>
      </c>
      <c r="J21" s="7" t="s">
        <v>17</v>
      </c>
      <c r="K21" s="14" t="s">
        <v>18</v>
      </c>
      <c r="L21" s="7" t="s">
        <v>19</v>
      </c>
      <c r="M21" s="7">
        <v>85650</v>
      </c>
    </row>
    <row r="22" spans="1:13" x14ac:dyDescent="0.25">
      <c r="D22" s="16"/>
      <c r="F22" s="17"/>
    </row>
    <row r="23" spans="1:13" x14ac:dyDescent="0.25">
      <c r="D23" s="16"/>
      <c r="F23" s="17"/>
    </row>
    <row r="24" spans="1:13" x14ac:dyDescent="0.25">
      <c r="D24" s="16"/>
      <c r="F24" s="17"/>
    </row>
    <row r="25" spans="1:13" x14ac:dyDescent="0.25">
      <c r="D25" s="16"/>
      <c r="F25" s="17"/>
    </row>
    <row r="26" spans="1:13" x14ac:dyDescent="0.25">
      <c r="D26" s="16"/>
      <c r="F26" s="17"/>
    </row>
    <row r="27" spans="1:13" x14ac:dyDescent="0.25">
      <c r="D27" s="16"/>
      <c r="F27" s="17"/>
    </row>
    <row r="28" spans="1:13" x14ac:dyDescent="0.25">
      <c r="D28" s="16"/>
      <c r="F28" s="17"/>
    </row>
    <row r="29" spans="1:13" x14ac:dyDescent="0.25">
      <c r="D29" s="16"/>
      <c r="F29" s="17"/>
    </row>
    <row r="30" spans="1:13" x14ac:dyDescent="0.25">
      <c r="D30" s="16"/>
      <c r="F30" s="17"/>
    </row>
  </sheetData>
  <sheetProtection selectLockedCells="1"/>
  <conditionalFormatting sqref="M1:M1048576">
    <cfRule type="duplicateValues" dxfId="1" priority="2"/>
  </conditionalFormatting>
  <conditionalFormatting sqref="C1:C5 C10:C1048576">
    <cfRule type="duplicateValues" dxfId="0" priority="1"/>
  </conditionalFormatting>
  <hyperlinks>
    <hyperlink ref="K2" r:id="rId1"/>
    <hyperlink ref="K3:K21" r:id="rId2" display="http://www.turfco.com/"/>
  </hyperlinks>
  <pageMargins left="0.75" right="0.75" top="1" bottom="1" header="0.5" footer="0.5"/>
  <pageSetup orientation="portrait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Symone Bounds</cp:lastModifiedBy>
  <dcterms:created xsi:type="dcterms:W3CDTF">2015-02-16T13:41:22Z</dcterms:created>
  <dcterms:modified xsi:type="dcterms:W3CDTF">2015-02-16T13:43:37Z</dcterms:modified>
</cp:coreProperties>
</file>